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3820"/>
  <bookViews>
    <workbookView xWindow="120" yWindow="105" windowWidth="12120" windowHeight="8070" activeTab="1"/>
  </bookViews>
  <sheets>
    <sheet name="data" sheetId="2" r:id="rId1"/>
    <sheet name="jen +emilee" sheetId="8" r:id="rId2"/>
    <sheet name="Sheet1" sheetId="11" r:id="rId3"/>
  </sheets>
  <definedNames>
    <definedName name="_xlnm._FilterDatabase" localSheetId="0" hidden="1">data!$G$4:$M$1895</definedName>
    <definedName name="_xlnm._FilterDatabase" localSheetId="1" hidden="1">'jen +emilee'!$G$4:$M$1895</definedName>
    <definedName name="_xlnm.Criteria" localSheetId="1">'jen +emilee'!$O$4:$S$6</definedName>
    <definedName name="data" localSheetId="1">'jen +emilee'!$H$4:$M$1895</definedName>
    <definedName name="data">data!$H$4:$M$1895</definedName>
    <definedName name="Date" localSheetId="1">'jen +emilee'!$I$5:$I$1895</definedName>
    <definedName name="Date">data!$I$5:$I$1895</definedName>
    <definedName name="Dollars" localSheetId="1">'jen +emilee'!$L$5:$L$1895</definedName>
    <definedName name="Dollars">data!$L$5:$L$1895</definedName>
    <definedName name="_xlnm.Extract" localSheetId="1">'jen +emilee'!$O$14</definedName>
    <definedName name="Name" localSheetId="1">'jen +emilee'!$H$5:$H$1895</definedName>
    <definedName name="Name">data!$H$5:$H$1895</definedName>
    <definedName name="Product" localSheetId="1">'jen +emilee'!$J$5:$J$1895</definedName>
    <definedName name="Product">data!$J$5:$J$1895</definedName>
    <definedName name="Trans_Number" localSheetId="1">'jen +emilee'!$G$5:$G$1895</definedName>
    <definedName name="Trans_Number">data!#REF!</definedName>
    <definedName name="Units" localSheetId="1">'jen +emilee'!$K$5:$K$1895</definedName>
    <definedName name="Units">data!$K$5:$K$1895</definedName>
  </definedNames>
  <calcPr calcId="144525" iterate="1" iterateCount="1"/>
</workbook>
</file>

<file path=xl/calcChain.xml><?xml version="1.0" encoding="utf-8"?>
<calcChain xmlns="http://schemas.openxmlformats.org/spreadsheetml/2006/main">
  <c r="R6" i="8" l="1"/>
  <c r="R5" i="8"/>
</calcChain>
</file>

<file path=xl/sharedStrings.xml><?xml version="1.0" encoding="utf-8"?>
<sst xmlns="http://schemas.openxmlformats.org/spreadsheetml/2006/main" count="11396" uniqueCount="30">
  <si>
    <t>Jen</t>
  </si>
  <si>
    <t>Cristina</t>
  </si>
  <si>
    <t>Colleen</t>
  </si>
  <si>
    <t>Hallagan</t>
  </si>
  <si>
    <t>Zaret</t>
  </si>
  <si>
    <t>Emilee</t>
  </si>
  <si>
    <t>Ashley</t>
  </si>
  <si>
    <t>Cici</t>
  </si>
  <si>
    <t>Betsy</t>
  </si>
  <si>
    <t>foundation</t>
  </si>
  <si>
    <t>lip gloss</t>
  </si>
  <si>
    <t>eye liner</t>
  </si>
  <si>
    <t>mascara</t>
  </si>
  <si>
    <t>lipstick</t>
  </si>
  <si>
    <t>Name</t>
  </si>
  <si>
    <t>Date</t>
  </si>
  <si>
    <t>Product</t>
  </si>
  <si>
    <t>Units</t>
  </si>
  <si>
    <t>Dollars</t>
  </si>
  <si>
    <t>Trans Number</t>
  </si>
  <si>
    <t>Location</t>
  </si>
  <si>
    <t>south</t>
  </si>
  <si>
    <t>midwest</t>
  </si>
  <si>
    <t>west</t>
  </si>
  <si>
    <t>east</t>
  </si>
  <si>
    <t>&gt;=1/1/2005</t>
  </si>
  <si>
    <t>Price</t>
  </si>
  <si>
    <t>&lt;=6/30/2005</t>
  </si>
  <si>
    <t>Foundation</t>
  </si>
  <si>
    <t>Transaction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</si>
</sst>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4" applyNumberFormat="0" applyAlignment="0" applyProtection="0"/>
    <xf numFmtId="0" fontId="15" fillId="10" borderId="7" applyNumberFormat="0" applyAlignment="0" applyProtection="0"/>
    <xf numFmtId="44" fontId="1" fillId="0" borderId="0" applyFont="0" applyFill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4" applyNumberFormat="0" applyAlignment="0" applyProtection="0"/>
    <xf numFmtId="0" fontId="14" fillId="0" borderId="6" applyNumberFormat="0" applyFill="0" applyAlignment="0" applyProtection="0"/>
    <xf numFmtId="0" fontId="9" fillId="4" borderId="0" applyNumberFormat="0" applyBorder="0" applyAlignment="0" applyProtection="0"/>
    <xf numFmtId="0" fontId="2" fillId="11" borderId="8" applyNumberFormat="0" applyFont="0" applyAlignment="0" applyProtection="0"/>
    <xf numFmtId="0" fontId="12" fillId="9" borderId="5" applyNumberFormat="0" applyAlignment="0" applyProtection="0"/>
    <xf numFmtId="0" fontId="3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4" fontId="0" fillId="0" borderId="0" xfId="28" applyFont="1"/>
    <xf numFmtId="1" fontId="0" fillId="0" borderId="0" xfId="0" applyNumberFormat="1"/>
    <xf numFmtId="0" fontId="19" fillId="0" borderId="0" xfId="0" applyFont="1"/>
    <xf numFmtId="44" fontId="19" fillId="0" borderId="0" xfId="28" applyFont="1"/>
    <xf numFmtId="14" fontId="19" fillId="0" borderId="0" xfId="0" applyNumberFormat="1" applyFont="1"/>
    <xf numFmtId="1" fontId="19" fillId="0" borderId="0" xfId="0" applyNumberFormat="1" applyFont="1"/>
    <xf numFmtId="44" fontId="19" fillId="0" borderId="0" xfId="0" applyNumberFormat="1" applyFont="1"/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/>
    <cellStyle name="Emphasis 2" xfId="30"/>
    <cellStyle name="Emphasis 3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Y1895"/>
  <sheetViews>
    <sheetView workbookViewId="0"/>
  </sheetViews>
  <sheetFormatPr defaultRowHeight="12.75" x14ac:dyDescent="0.2"/>
  <cols>
    <col min="1" max="1" width="26.85546875" customWidth="1"/>
    <col min="2" max="2" width="24.85546875" customWidth="1"/>
    <col min="7" max="7" width="18.140625" customWidth="1"/>
    <col min="9" max="9" width="14.140625" customWidth="1"/>
    <col min="14" max="14" width="36.42578125" customWidth="1"/>
    <col min="17" max="17" width="11" customWidth="1"/>
    <col min="18" max="18" width="10.85546875" customWidth="1"/>
  </cols>
  <sheetData>
    <row r="4" spans="2:14" x14ac:dyDescent="0.2">
      <c r="G4" t="s">
        <v>29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20</v>
      </c>
    </row>
    <row r="5" spans="2:14" x14ac:dyDescent="0.2">
      <c r="B5" s="2"/>
      <c r="G5">
        <v>1</v>
      </c>
      <c r="H5" t="s">
        <v>8</v>
      </c>
      <c r="I5" s="1">
        <v>38078</v>
      </c>
      <c r="J5" t="s">
        <v>10</v>
      </c>
      <c r="K5" s="3">
        <v>45</v>
      </c>
      <c r="L5" s="2">
        <v>137.20455832336393</v>
      </c>
      <c r="M5" t="s">
        <v>21</v>
      </c>
      <c r="N5" s="2"/>
    </row>
    <row r="6" spans="2:14" x14ac:dyDescent="0.2">
      <c r="B6" s="2"/>
      <c r="G6">
        <v>2</v>
      </c>
      <c r="H6" t="s">
        <v>3</v>
      </c>
      <c r="I6" s="1">
        <v>38056</v>
      </c>
      <c r="J6" t="s">
        <v>9</v>
      </c>
      <c r="K6" s="3">
        <v>50</v>
      </c>
      <c r="L6" s="2">
        <v>152.00730307485438</v>
      </c>
      <c r="M6" t="s">
        <v>22</v>
      </c>
    </row>
    <row r="7" spans="2:14" x14ac:dyDescent="0.2">
      <c r="B7" s="2"/>
      <c r="G7">
        <v>3</v>
      </c>
      <c r="H7" t="s">
        <v>6</v>
      </c>
      <c r="I7" s="1">
        <v>38408</v>
      </c>
      <c r="J7" t="s">
        <v>13</v>
      </c>
      <c r="K7" s="3">
        <v>9</v>
      </c>
      <c r="L7" s="2">
        <v>28.719483117139745</v>
      </c>
      <c r="M7" t="s">
        <v>22</v>
      </c>
    </row>
    <row r="8" spans="2:14" x14ac:dyDescent="0.2">
      <c r="B8" s="2"/>
      <c r="G8">
        <v>4</v>
      </c>
      <c r="H8" t="s">
        <v>3</v>
      </c>
      <c r="I8" s="1">
        <v>38859</v>
      </c>
      <c r="J8" t="s">
        <v>10</v>
      </c>
      <c r="K8" s="3">
        <v>55</v>
      </c>
      <c r="L8" s="2">
        <v>167.07532251655616</v>
      </c>
      <c r="M8" t="s">
        <v>23</v>
      </c>
    </row>
    <row r="9" spans="2:14" x14ac:dyDescent="0.2">
      <c r="B9" s="2"/>
      <c r="G9">
        <v>5</v>
      </c>
      <c r="H9" t="s">
        <v>4</v>
      </c>
      <c r="I9" s="1">
        <v>38155</v>
      </c>
      <c r="J9" t="s">
        <v>10</v>
      </c>
      <c r="K9" s="3">
        <v>43</v>
      </c>
      <c r="L9" s="2">
        <v>130.60287243901442</v>
      </c>
      <c r="M9" t="s">
        <v>22</v>
      </c>
    </row>
    <row r="10" spans="2:14" x14ac:dyDescent="0.2">
      <c r="B10" s="2"/>
      <c r="G10">
        <v>6</v>
      </c>
      <c r="H10" t="s">
        <v>2</v>
      </c>
      <c r="I10" s="1">
        <v>38683</v>
      </c>
      <c r="J10" t="s">
        <v>11</v>
      </c>
      <c r="K10" s="3">
        <v>58</v>
      </c>
      <c r="L10" s="2">
        <v>175.99097407072162</v>
      </c>
      <c r="M10" t="s">
        <v>22</v>
      </c>
    </row>
    <row r="11" spans="2:14" x14ac:dyDescent="0.2">
      <c r="B11" s="2"/>
      <c r="G11">
        <v>7</v>
      </c>
      <c r="H11" t="s">
        <v>1</v>
      </c>
      <c r="I11" s="1">
        <v>38067</v>
      </c>
      <c r="J11" t="s">
        <v>11</v>
      </c>
      <c r="K11" s="3">
        <v>8</v>
      </c>
      <c r="L11" s="2">
        <v>25.800692176216739</v>
      </c>
      <c r="M11" t="s">
        <v>22</v>
      </c>
      <c r="N11" s="2"/>
    </row>
    <row r="12" spans="2:14" x14ac:dyDescent="0.2">
      <c r="B12" s="2"/>
      <c r="G12">
        <v>8</v>
      </c>
      <c r="H12" t="s">
        <v>2</v>
      </c>
      <c r="I12" s="1">
        <v>39068</v>
      </c>
      <c r="J12" t="s">
        <v>10</v>
      </c>
      <c r="K12" s="3">
        <v>72</v>
      </c>
      <c r="L12" s="2">
        <v>217.83965386113226</v>
      </c>
      <c r="M12" t="s">
        <v>22</v>
      </c>
    </row>
    <row r="13" spans="2:14" x14ac:dyDescent="0.2">
      <c r="B13" s="2"/>
      <c r="G13">
        <v>9</v>
      </c>
      <c r="H13" t="s">
        <v>6</v>
      </c>
      <c r="I13" s="1">
        <v>38903</v>
      </c>
      <c r="J13" t="s">
        <v>11</v>
      </c>
      <c r="K13" s="3">
        <v>75</v>
      </c>
      <c r="L13" s="2">
        <v>226.64232685518837</v>
      </c>
      <c r="M13" t="s">
        <v>21</v>
      </c>
    </row>
    <row r="14" spans="2:14" x14ac:dyDescent="0.2">
      <c r="B14" s="2"/>
      <c r="G14">
        <v>10</v>
      </c>
      <c r="H14" t="s">
        <v>8</v>
      </c>
      <c r="I14" s="1">
        <v>38936</v>
      </c>
      <c r="J14" t="s">
        <v>10</v>
      </c>
      <c r="K14" s="3">
        <v>24</v>
      </c>
      <c r="L14" s="2">
        <v>73.502342173405509</v>
      </c>
      <c r="M14" t="s">
        <v>24</v>
      </c>
      <c r="N14" s="2"/>
    </row>
    <row r="15" spans="2:14" x14ac:dyDescent="0.2">
      <c r="B15" s="1"/>
      <c r="G15">
        <v>11</v>
      </c>
      <c r="H15" t="s">
        <v>6</v>
      </c>
      <c r="I15" s="1">
        <v>38320</v>
      </c>
      <c r="J15" t="s">
        <v>12</v>
      </c>
      <c r="K15" s="3">
        <v>43</v>
      </c>
      <c r="L15" s="2">
        <v>130.83536844241408</v>
      </c>
      <c r="M15" t="s">
        <v>24</v>
      </c>
    </row>
    <row r="16" spans="2:14" x14ac:dyDescent="0.2">
      <c r="B16" s="3"/>
      <c r="G16">
        <v>12</v>
      </c>
      <c r="H16" t="s">
        <v>6</v>
      </c>
      <c r="I16" s="1">
        <v>38309</v>
      </c>
      <c r="J16" t="s">
        <v>10</v>
      </c>
      <c r="K16" s="3">
        <v>23</v>
      </c>
      <c r="L16" s="2">
        <v>71.034367691096961</v>
      </c>
      <c r="M16" t="s">
        <v>23</v>
      </c>
    </row>
    <row r="17" spans="2:25" x14ac:dyDescent="0.2">
      <c r="B17" s="2"/>
      <c r="G17">
        <v>13</v>
      </c>
      <c r="H17" t="s">
        <v>5</v>
      </c>
      <c r="I17" s="1">
        <v>38595</v>
      </c>
      <c r="J17" t="s">
        <v>10</v>
      </c>
      <c r="K17" s="3">
        <v>49</v>
      </c>
      <c r="L17" s="2">
        <v>149.59279694174981</v>
      </c>
      <c r="M17" t="s">
        <v>23</v>
      </c>
    </row>
    <row r="18" spans="2:25" x14ac:dyDescent="0.2">
      <c r="B18" s="3"/>
      <c r="G18">
        <v>14</v>
      </c>
      <c r="H18" t="s">
        <v>3</v>
      </c>
      <c r="I18" s="1">
        <v>38353</v>
      </c>
      <c r="J18" t="s">
        <v>11</v>
      </c>
      <c r="K18" s="3">
        <v>18</v>
      </c>
      <c r="L18" s="2">
        <v>56.471999230139573</v>
      </c>
      <c r="M18" t="s">
        <v>21</v>
      </c>
    </row>
    <row r="19" spans="2:25" x14ac:dyDescent="0.2">
      <c r="B19" s="2"/>
      <c r="G19">
        <v>15</v>
      </c>
      <c r="H19" t="s">
        <v>4</v>
      </c>
      <c r="I19" s="1">
        <v>38980</v>
      </c>
      <c r="J19" t="s">
        <v>9</v>
      </c>
      <c r="K19" s="3">
        <v>-8</v>
      </c>
      <c r="L19" s="2">
        <v>-21.993044717303864</v>
      </c>
      <c r="M19" t="s">
        <v>24</v>
      </c>
      <c r="N19" s="2"/>
    </row>
    <row r="20" spans="2:25" x14ac:dyDescent="0.2">
      <c r="B20" s="2"/>
      <c r="G20">
        <v>16</v>
      </c>
      <c r="H20" t="s">
        <v>5</v>
      </c>
      <c r="I20" s="1">
        <v>38089</v>
      </c>
      <c r="J20" t="s">
        <v>12</v>
      </c>
      <c r="K20" s="3">
        <v>45</v>
      </c>
      <c r="L20" s="2">
        <v>137.39037590916232</v>
      </c>
      <c r="M20" t="s">
        <v>24</v>
      </c>
    </row>
    <row r="21" spans="2:25" x14ac:dyDescent="0.2">
      <c r="B21" s="3"/>
      <c r="G21">
        <v>17</v>
      </c>
      <c r="H21" t="s">
        <v>2</v>
      </c>
      <c r="I21" s="1">
        <v>38837</v>
      </c>
      <c r="J21" t="s">
        <v>12</v>
      </c>
      <c r="K21" s="3">
        <v>66</v>
      </c>
      <c r="L21" s="2">
        <v>199.65433473774931</v>
      </c>
      <c r="M21" t="s">
        <v>21</v>
      </c>
    </row>
    <row r="22" spans="2:25" x14ac:dyDescent="0.2">
      <c r="B22" s="3"/>
      <c r="G22">
        <v>18</v>
      </c>
      <c r="H22" t="s">
        <v>0</v>
      </c>
      <c r="I22" s="1">
        <v>38595</v>
      </c>
      <c r="J22" t="s">
        <v>10</v>
      </c>
      <c r="K22" s="3">
        <v>88</v>
      </c>
      <c r="L22" s="2">
        <v>265.18755145539586</v>
      </c>
      <c r="M22" t="s">
        <v>22</v>
      </c>
    </row>
    <row r="23" spans="2:25" x14ac:dyDescent="0.2">
      <c r="B23" s="3"/>
      <c r="G23">
        <v>19</v>
      </c>
      <c r="H23" t="s">
        <v>0</v>
      </c>
      <c r="I23" s="1">
        <v>38287</v>
      </c>
      <c r="J23" t="s">
        <v>11</v>
      </c>
      <c r="K23" s="3">
        <v>78</v>
      </c>
      <c r="L23" s="2">
        <v>236.14697789113248</v>
      </c>
      <c r="M23" t="s">
        <v>21</v>
      </c>
    </row>
    <row r="24" spans="2:25" x14ac:dyDescent="0.2">
      <c r="B24" s="3"/>
      <c r="G24">
        <v>20</v>
      </c>
      <c r="H24" t="s">
        <v>4</v>
      </c>
      <c r="I24" s="1">
        <v>38683</v>
      </c>
      <c r="J24" t="s">
        <v>10</v>
      </c>
      <c r="K24" s="3">
        <v>57</v>
      </c>
      <c r="L24" s="2">
        <v>173.11529461915569</v>
      </c>
      <c r="M24" t="s">
        <v>22</v>
      </c>
    </row>
    <row r="25" spans="2:25" x14ac:dyDescent="0.2">
      <c r="B25" s="3"/>
      <c r="G25">
        <v>21</v>
      </c>
      <c r="H25" t="s">
        <v>4</v>
      </c>
      <c r="I25" s="1">
        <v>38870</v>
      </c>
      <c r="J25" t="s">
        <v>12</v>
      </c>
      <c r="K25" s="3">
        <v>12</v>
      </c>
      <c r="L25" s="2">
        <v>38.081435709433634</v>
      </c>
      <c r="M25" t="s">
        <v>23</v>
      </c>
      <c r="X25" t="s">
        <v>14</v>
      </c>
      <c r="Y25" t="s">
        <v>16</v>
      </c>
    </row>
    <row r="26" spans="2:25" x14ac:dyDescent="0.2">
      <c r="B26" s="3"/>
      <c r="G26">
        <v>22</v>
      </c>
      <c r="H26" t="s">
        <v>8</v>
      </c>
      <c r="I26" s="1">
        <v>38254</v>
      </c>
      <c r="J26" t="s">
        <v>11</v>
      </c>
      <c r="K26" s="3">
        <v>28</v>
      </c>
      <c r="L26" s="2">
        <v>86.512775700642493</v>
      </c>
      <c r="M26" t="s">
        <v>22</v>
      </c>
      <c r="X26" t="s">
        <v>8</v>
      </c>
      <c r="Y26" t="s">
        <v>11</v>
      </c>
    </row>
    <row r="27" spans="2:25" x14ac:dyDescent="0.2">
      <c r="B27" s="3"/>
      <c r="G27">
        <v>23</v>
      </c>
      <c r="H27" t="s">
        <v>2</v>
      </c>
      <c r="I27" s="1">
        <v>38749</v>
      </c>
      <c r="J27" t="s">
        <v>12</v>
      </c>
      <c r="K27" s="3">
        <v>25</v>
      </c>
      <c r="L27" s="2">
        <v>77.307151643363554</v>
      </c>
      <c r="M27" t="s">
        <v>22</v>
      </c>
    </row>
    <row r="28" spans="2:25" x14ac:dyDescent="0.2">
      <c r="B28" s="3"/>
      <c r="G28">
        <v>24</v>
      </c>
      <c r="H28" t="s">
        <v>5</v>
      </c>
      <c r="I28" s="1">
        <v>39057</v>
      </c>
      <c r="J28" t="s">
        <v>10</v>
      </c>
      <c r="K28" s="3">
        <v>24</v>
      </c>
      <c r="L28" s="2">
        <v>74.622434460070465</v>
      </c>
      <c r="M28" t="s">
        <v>23</v>
      </c>
    </row>
    <row r="29" spans="2:25" x14ac:dyDescent="0.2">
      <c r="B29" s="3"/>
      <c r="G29">
        <v>25</v>
      </c>
      <c r="H29" t="s">
        <v>0</v>
      </c>
      <c r="I29" s="1">
        <v>38089</v>
      </c>
      <c r="J29" t="s">
        <v>13</v>
      </c>
      <c r="K29" s="3">
        <v>38</v>
      </c>
      <c r="L29" s="2">
        <v>115.98517718889856</v>
      </c>
      <c r="M29" t="s">
        <v>22</v>
      </c>
    </row>
    <row r="30" spans="2:25" x14ac:dyDescent="0.2">
      <c r="B30" s="3"/>
      <c r="G30">
        <v>26</v>
      </c>
      <c r="H30" t="s">
        <v>1</v>
      </c>
      <c r="I30" s="1">
        <v>38617</v>
      </c>
      <c r="J30" t="s">
        <v>9</v>
      </c>
      <c r="K30" s="3">
        <v>77</v>
      </c>
      <c r="L30" s="2">
        <v>233.05438870487612</v>
      </c>
      <c r="M30" t="s">
        <v>22</v>
      </c>
    </row>
    <row r="31" spans="2:25" x14ac:dyDescent="0.2">
      <c r="B31" s="3"/>
      <c r="G31">
        <v>27</v>
      </c>
      <c r="H31" t="s">
        <v>1</v>
      </c>
      <c r="I31" s="1">
        <v>38804</v>
      </c>
      <c r="J31" t="s">
        <v>10</v>
      </c>
      <c r="K31" s="3">
        <v>53</v>
      </c>
      <c r="L31" s="2">
        <v>161.46395235499537</v>
      </c>
      <c r="M31" t="s">
        <v>22</v>
      </c>
    </row>
    <row r="32" spans="2:25" x14ac:dyDescent="0.2">
      <c r="B32" s="3"/>
      <c r="G32">
        <v>28</v>
      </c>
      <c r="H32" t="s">
        <v>7</v>
      </c>
      <c r="I32" s="1">
        <v>38155</v>
      </c>
      <c r="J32" t="s">
        <v>12</v>
      </c>
      <c r="K32" s="3">
        <v>41</v>
      </c>
      <c r="L32" s="2">
        <v>125.2697558819725</v>
      </c>
      <c r="M32" t="s">
        <v>23</v>
      </c>
    </row>
    <row r="33" spans="2:13" x14ac:dyDescent="0.2">
      <c r="B33" s="3"/>
      <c r="G33">
        <v>29</v>
      </c>
      <c r="H33" t="s">
        <v>4</v>
      </c>
      <c r="I33" s="1">
        <v>38969</v>
      </c>
      <c r="J33" t="s">
        <v>12</v>
      </c>
      <c r="K33" s="3">
        <v>19</v>
      </c>
      <c r="L33" s="2">
        <v>59.153898700773034</v>
      </c>
      <c r="M33" t="s">
        <v>23</v>
      </c>
    </row>
    <row r="34" spans="2:13" x14ac:dyDescent="0.2">
      <c r="B34" s="3"/>
      <c r="G34">
        <v>30</v>
      </c>
      <c r="H34" t="s">
        <v>7</v>
      </c>
      <c r="I34" s="1">
        <v>38771</v>
      </c>
      <c r="J34" t="s">
        <v>9</v>
      </c>
      <c r="K34" s="3">
        <v>-9</v>
      </c>
      <c r="L34" s="2">
        <v>-24.625751249139931</v>
      </c>
      <c r="M34" t="s">
        <v>23</v>
      </c>
    </row>
    <row r="35" spans="2:13" x14ac:dyDescent="0.2">
      <c r="B35" s="3"/>
      <c r="G35">
        <v>31</v>
      </c>
      <c r="H35" t="s">
        <v>3</v>
      </c>
      <c r="I35" s="1">
        <v>38892</v>
      </c>
      <c r="J35" t="s">
        <v>9</v>
      </c>
      <c r="K35" s="3">
        <v>38</v>
      </c>
      <c r="L35" s="2">
        <v>115.58433775100286</v>
      </c>
      <c r="M35" t="s">
        <v>21</v>
      </c>
    </row>
    <row r="36" spans="2:13" x14ac:dyDescent="0.2">
      <c r="B36" s="3"/>
      <c r="G36">
        <v>32</v>
      </c>
      <c r="H36" t="s">
        <v>5</v>
      </c>
      <c r="I36" s="1">
        <v>38023</v>
      </c>
      <c r="J36" t="s">
        <v>11</v>
      </c>
      <c r="K36" s="3">
        <v>25</v>
      </c>
      <c r="L36" s="2">
        <v>76.562095842195291</v>
      </c>
      <c r="M36" t="s">
        <v>21</v>
      </c>
    </row>
    <row r="37" spans="2:13" x14ac:dyDescent="0.2">
      <c r="B37" s="3"/>
      <c r="G37">
        <v>33</v>
      </c>
      <c r="H37" t="s">
        <v>5</v>
      </c>
      <c r="I37" s="1">
        <v>38452</v>
      </c>
      <c r="J37" t="s">
        <v>12</v>
      </c>
      <c r="K37" s="3">
        <v>19</v>
      </c>
      <c r="L37" s="2">
        <v>59.382749361194016</v>
      </c>
      <c r="M37" t="s">
        <v>22</v>
      </c>
    </row>
    <row r="38" spans="2:13" x14ac:dyDescent="0.2">
      <c r="B38" s="3"/>
      <c r="G38">
        <v>34</v>
      </c>
      <c r="H38" t="s">
        <v>8</v>
      </c>
      <c r="I38" s="1">
        <v>38078</v>
      </c>
      <c r="J38" t="s">
        <v>9</v>
      </c>
      <c r="K38" s="3">
        <v>86</v>
      </c>
      <c r="L38" s="2">
        <v>259.85996934004856</v>
      </c>
      <c r="M38" t="s">
        <v>23</v>
      </c>
    </row>
    <row r="39" spans="2:13" x14ac:dyDescent="0.2">
      <c r="B39" s="3"/>
      <c r="G39">
        <v>35</v>
      </c>
      <c r="H39" t="s">
        <v>2</v>
      </c>
      <c r="I39" s="1">
        <v>38144</v>
      </c>
      <c r="J39" t="s">
        <v>10</v>
      </c>
      <c r="K39" s="3">
        <v>55</v>
      </c>
      <c r="L39" s="2">
        <v>167.11761356978838</v>
      </c>
      <c r="M39" t="s">
        <v>22</v>
      </c>
    </row>
    <row r="40" spans="2:13" x14ac:dyDescent="0.2">
      <c r="B40" s="3"/>
      <c r="G40">
        <v>36</v>
      </c>
      <c r="H40" t="s">
        <v>5</v>
      </c>
      <c r="I40" s="1">
        <v>38980</v>
      </c>
      <c r="J40" t="s">
        <v>10</v>
      </c>
      <c r="K40" s="3">
        <v>2</v>
      </c>
      <c r="L40" s="2">
        <v>7.8483600384211831</v>
      </c>
      <c r="M40" t="s">
        <v>24</v>
      </c>
    </row>
    <row r="41" spans="2:13" x14ac:dyDescent="0.2">
      <c r="B41" s="3"/>
      <c r="G41">
        <v>37</v>
      </c>
      <c r="H41" t="s">
        <v>6</v>
      </c>
      <c r="I41" s="1">
        <v>38573</v>
      </c>
      <c r="J41" t="s">
        <v>12</v>
      </c>
      <c r="K41" s="3">
        <v>93</v>
      </c>
      <c r="L41" s="2">
        <v>280.68747862762837</v>
      </c>
      <c r="M41" t="s">
        <v>24</v>
      </c>
    </row>
    <row r="42" spans="2:13" x14ac:dyDescent="0.2">
      <c r="B42" s="3"/>
      <c r="G42">
        <v>38</v>
      </c>
      <c r="H42" t="s">
        <v>4</v>
      </c>
      <c r="I42" s="1">
        <v>38254</v>
      </c>
      <c r="J42" t="s">
        <v>11</v>
      </c>
      <c r="K42" s="3">
        <v>14</v>
      </c>
      <c r="L42" s="2">
        <v>43.931553656204748</v>
      </c>
      <c r="M42" t="s">
        <v>23</v>
      </c>
    </row>
    <row r="43" spans="2:13" x14ac:dyDescent="0.2">
      <c r="B43" s="3"/>
      <c r="G43">
        <v>39</v>
      </c>
      <c r="H43" t="s">
        <v>5</v>
      </c>
      <c r="I43" s="1">
        <v>38496</v>
      </c>
      <c r="J43" t="s">
        <v>11</v>
      </c>
      <c r="K43" s="3">
        <v>37</v>
      </c>
      <c r="L43" s="2">
        <v>113.03491000904664</v>
      </c>
      <c r="M43" t="s">
        <v>21</v>
      </c>
    </row>
    <row r="44" spans="2:13" x14ac:dyDescent="0.2">
      <c r="B44" s="3"/>
      <c r="G44">
        <v>40</v>
      </c>
      <c r="H44" t="s">
        <v>8</v>
      </c>
      <c r="I44" s="1">
        <v>38309</v>
      </c>
      <c r="J44" t="s">
        <v>9</v>
      </c>
      <c r="K44" s="3">
        <v>63</v>
      </c>
      <c r="L44" s="2">
        <v>190.69511057123685</v>
      </c>
      <c r="M44" t="s">
        <v>23</v>
      </c>
    </row>
    <row r="45" spans="2:13" x14ac:dyDescent="0.2">
      <c r="B45" s="3"/>
      <c r="G45">
        <v>41</v>
      </c>
      <c r="H45" t="s">
        <v>4</v>
      </c>
      <c r="I45" s="1">
        <v>38309</v>
      </c>
      <c r="J45" t="s">
        <v>10</v>
      </c>
      <c r="K45" s="3">
        <v>1</v>
      </c>
      <c r="L45" s="2">
        <v>5.599704779498877</v>
      </c>
      <c r="M45" t="s">
        <v>23</v>
      </c>
    </row>
    <row r="46" spans="2:13" x14ac:dyDescent="0.2">
      <c r="B46" s="3"/>
      <c r="G46">
        <v>42</v>
      </c>
      <c r="H46" t="s">
        <v>4</v>
      </c>
      <c r="I46" s="1">
        <v>38518</v>
      </c>
      <c r="J46" t="s">
        <v>11</v>
      </c>
      <c r="K46" s="3">
        <v>24</v>
      </c>
      <c r="L46" s="2">
        <v>73.599272692165783</v>
      </c>
      <c r="M46" t="s">
        <v>22</v>
      </c>
    </row>
    <row r="47" spans="2:13" x14ac:dyDescent="0.2">
      <c r="B47" s="3"/>
      <c r="G47">
        <v>43</v>
      </c>
      <c r="H47" t="s">
        <v>3</v>
      </c>
      <c r="I47" s="1">
        <v>37990</v>
      </c>
      <c r="J47" t="s">
        <v>11</v>
      </c>
      <c r="K47" s="3">
        <v>83</v>
      </c>
      <c r="L47" s="2">
        <v>250.33273832124888</v>
      </c>
      <c r="M47" t="s">
        <v>22</v>
      </c>
    </row>
    <row r="48" spans="2:13" x14ac:dyDescent="0.2">
      <c r="B48" s="3"/>
      <c r="G48">
        <v>44</v>
      </c>
      <c r="H48" t="s">
        <v>7</v>
      </c>
      <c r="I48" s="1">
        <v>38540</v>
      </c>
      <c r="J48" t="s">
        <v>11</v>
      </c>
      <c r="K48" s="3">
        <v>49</v>
      </c>
      <c r="L48" s="2">
        <v>148.50659729480034</v>
      </c>
      <c r="M48" t="s">
        <v>22</v>
      </c>
    </row>
    <row r="49" spans="2:13" x14ac:dyDescent="0.2">
      <c r="B49" s="3"/>
      <c r="G49">
        <v>45</v>
      </c>
      <c r="H49" t="s">
        <v>1</v>
      </c>
      <c r="I49" s="1">
        <v>38452</v>
      </c>
      <c r="J49" t="s">
        <v>10</v>
      </c>
      <c r="K49" s="3">
        <v>26</v>
      </c>
      <c r="L49" s="2">
        <v>80.197912185633001</v>
      </c>
      <c r="M49" t="s">
        <v>23</v>
      </c>
    </row>
    <row r="50" spans="2:13" x14ac:dyDescent="0.2">
      <c r="B50" s="3"/>
      <c r="G50">
        <v>46</v>
      </c>
      <c r="H50" t="s">
        <v>0</v>
      </c>
      <c r="I50" s="1">
        <v>38859</v>
      </c>
      <c r="J50" t="s">
        <v>10</v>
      </c>
      <c r="K50" s="3">
        <v>35</v>
      </c>
      <c r="L50" s="2">
        <v>107.99264815962536</v>
      </c>
      <c r="M50" t="s">
        <v>23</v>
      </c>
    </row>
    <row r="51" spans="2:13" x14ac:dyDescent="0.2">
      <c r="B51" s="3"/>
      <c r="G51">
        <v>47</v>
      </c>
      <c r="H51" t="s">
        <v>1</v>
      </c>
      <c r="I51" s="1">
        <v>38089</v>
      </c>
      <c r="J51" t="s">
        <v>10</v>
      </c>
      <c r="K51" s="3">
        <v>8</v>
      </c>
      <c r="L51" s="2">
        <v>26.909399775034267</v>
      </c>
      <c r="M51" t="s">
        <v>21</v>
      </c>
    </row>
    <row r="52" spans="2:13" x14ac:dyDescent="0.2">
      <c r="B52" s="3"/>
      <c r="G52">
        <v>48</v>
      </c>
      <c r="H52" t="s">
        <v>7</v>
      </c>
      <c r="I52" s="1">
        <v>38166</v>
      </c>
      <c r="J52" t="s">
        <v>12</v>
      </c>
      <c r="K52" s="3">
        <v>49</v>
      </c>
      <c r="L52" s="2">
        <v>148.777847479907</v>
      </c>
      <c r="M52" t="s">
        <v>22</v>
      </c>
    </row>
    <row r="53" spans="2:13" x14ac:dyDescent="0.2">
      <c r="B53" s="3"/>
      <c r="G53">
        <v>49</v>
      </c>
      <c r="H53" t="s">
        <v>1</v>
      </c>
      <c r="I53" s="1">
        <v>38089</v>
      </c>
      <c r="J53" t="s">
        <v>9</v>
      </c>
      <c r="K53" s="3">
        <v>34</v>
      </c>
      <c r="L53" s="2">
        <v>104.09375694795658</v>
      </c>
      <c r="M53" t="s">
        <v>24</v>
      </c>
    </row>
    <row r="54" spans="2:13" x14ac:dyDescent="0.2">
      <c r="B54" s="3"/>
      <c r="G54">
        <v>50</v>
      </c>
      <c r="H54" t="s">
        <v>1</v>
      </c>
      <c r="I54" s="1">
        <v>38694</v>
      </c>
      <c r="J54" t="s">
        <v>10</v>
      </c>
      <c r="K54" s="3">
        <v>8</v>
      </c>
      <c r="L54" s="2">
        <v>26.236564211223342</v>
      </c>
      <c r="M54" t="s">
        <v>22</v>
      </c>
    </row>
    <row r="55" spans="2:13" x14ac:dyDescent="0.2">
      <c r="B55" s="3"/>
      <c r="G55">
        <v>51</v>
      </c>
      <c r="H55" t="s">
        <v>0</v>
      </c>
      <c r="I55" s="1">
        <v>38287</v>
      </c>
      <c r="J55" t="s">
        <v>12</v>
      </c>
      <c r="K55" s="3">
        <v>89</v>
      </c>
      <c r="L55" s="2">
        <v>269.09085017901094</v>
      </c>
      <c r="M55" t="s">
        <v>24</v>
      </c>
    </row>
    <row r="56" spans="2:13" x14ac:dyDescent="0.2">
      <c r="B56" s="3"/>
      <c r="G56">
        <v>52</v>
      </c>
      <c r="H56" t="s">
        <v>2</v>
      </c>
      <c r="I56" s="1">
        <v>38672</v>
      </c>
      <c r="J56" t="s">
        <v>9</v>
      </c>
      <c r="K56" s="3">
        <v>62</v>
      </c>
      <c r="L56" s="2">
        <v>189.25415891346557</v>
      </c>
      <c r="M56" t="s">
        <v>22</v>
      </c>
    </row>
    <row r="57" spans="2:13" x14ac:dyDescent="0.2">
      <c r="B57" s="3"/>
      <c r="G57">
        <v>53</v>
      </c>
      <c r="H57" t="s">
        <v>5</v>
      </c>
      <c r="I57" s="1">
        <v>38210</v>
      </c>
      <c r="J57" t="s">
        <v>9</v>
      </c>
      <c r="K57" s="3">
        <v>23</v>
      </c>
      <c r="L57" s="2">
        <v>71.313211840267556</v>
      </c>
      <c r="M57" t="s">
        <v>21</v>
      </c>
    </row>
    <row r="58" spans="2:13" x14ac:dyDescent="0.2">
      <c r="B58" s="3"/>
      <c r="G58">
        <v>54</v>
      </c>
      <c r="H58" t="s">
        <v>7</v>
      </c>
      <c r="I58" s="1">
        <v>38155</v>
      </c>
      <c r="J58" t="s">
        <v>11</v>
      </c>
      <c r="K58" s="3">
        <v>95</v>
      </c>
      <c r="L58" s="2">
        <v>287.76081692141696</v>
      </c>
      <c r="M58" t="s">
        <v>22</v>
      </c>
    </row>
    <row r="59" spans="2:13" x14ac:dyDescent="0.2">
      <c r="B59" s="3"/>
      <c r="G59">
        <v>55</v>
      </c>
      <c r="H59" t="s">
        <v>5</v>
      </c>
      <c r="I59" s="1">
        <v>38848</v>
      </c>
      <c r="J59" t="s">
        <v>11</v>
      </c>
      <c r="K59" s="3">
        <v>41</v>
      </c>
      <c r="L59" s="2">
        <v>125.00018840758105</v>
      </c>
      <c r="M59" t="s">
        <v>21</v>
      </c>
    </row>
    <row r="60" spans="2:13" x14ac:dyDescent="0.2">
      <c r="B60" s="3"/>
      <c r="G60">
        <v>56</v>
      </c>
      <c r="H60" t="s">
        <v>6</v>
      </c>
      <c r="I60" s="1">
        <v>38452</v>
      </c>
      <c r="J60" t="s">
        <v>10</v>
      </c>
      <c r="K60" s="3">
        <v>-6</v>
      </c>
      <c r="L60" s="2">
        <v>-15.942861162173479</v>
      </c>
      <c r="M60" t="s">
        <v>22</v>
      </c>
    </row>
    <row r="61" spans="2:13" x14ac:dyDescent="0.2">
      <c r="B61" s="3"/>
      <c r="G61">
        <v>57</v>
      </c>
      <c r="H61" t="s">
        <v>8</v>
      </c>
      <c r="I61" s="1">
        <v>38353</v>
      </c>
      <c r="J61" t="s">
        <v>12</v>
      </c>
      <c r="K61" s="3">
        <v>84</v>
      </c>
      <c r="L61" s="2">
        <v>253.99061782802139</v>
      </c>
      <c r="M61" t="s">
        <v>21</v>
      </c>
    </row>
    <row r="62" spans="2:13" x14ac:dyDescent="0.2">
      <c r="B62" s="3"/>
      <c r="G62">
        <v>58</v>
      </c>
      <c r="H62" t="s">
        <v>3</v>
      </c>
      <c r="I62" s="1">
        <v>38661</v>
      </c>
      <c r="J62" t="s">
        <v>9</v>
      </c>
      <c r="K62" s="3">
        <v>63</v>
      </c>
      <c r="L62" s="2">
        <v>191.36713896782123</v>
      </c>
      <c r="M62" t="s">
        <v>21</v>
      </c>
    </row>
    <row r="63" spans="2:13" x14ac:dyDescent="0.2">
      <c r="B63" s="3"/>
      <c r="G63">
        <v>59</v>
      </c>
      <c r="H63" t="s">
        <v>4</v>
      </c>
      <c r="I63" s="1">
        <v>38914</v>
      </c>
      <c r="J63" t="s">
        <v>10</v>
      </c>
      <c r="K63" s="3">
        <v>0</v>
      </c>
      <c r="L63" s="2">
        <v>2.3682330895483967</v>
      </c>
      <c r="M63" t="s">
        <v>23</v>
      </c>
    </row>
    <row r="64" spans="2:13" x14ac:dyDescent="0.2">
      <c r="B64" s="3"/>
      <c r="G64">
        <v>60</v>
      </c>
      <c r="H64" t="s">
        <v>1</v>
      </c>
      <c r="I64" s="1">
        <v>38375</v>
      </c>
      <c r="J64" t="s">
        <v>11</v>
      </c>
      <c r="K64" s="3">
        <v>73</v>
      </c>
      <c r="L64" s="2">
        <v>221.4068752836437</v>
      </c>
      <c r="M64" t="s">
        <v>24</v>
      </c>
    </row>
    <row r="65" spans="2:13" x14ac:dyDescent="0.2">
      <c r="B65" s="3"/>
      <c r="G65">
        <v>61</v>
      </c>
      <c r="H65" t="s">
        <v>5</v>
      </c>
      <c r="I65" s="1">
        <v>38342</v>
      </c>
      <c r="J65" t="s">
        <v>11</v>
      </c>
      <c r="K65" s="3">
        <v>95</v>
      </c>
      <c r="L65" s="2">
        <v>287.05320060576679</v>
      </c>
      <c r="M65" t="s">
        <v>22</v>
      </c>
    </row>
    <row r="66" spans="2:13" x14ac:dyDescent="0.2">
      <c r="B66" s="3"/>
      <c r="G66">
        <v>62</v>
      </c>
      <c r="H66" t="s">
        <v>6</v>
      </c>
      <c r="I66" s="1">
        <v>38672</v>
      </c>
      <c r="J66" t="s">
        <v>13</v>
      </c>
      <c r="K66" s="3">
        <v>93</v>
      </c>
      <c r="L66" s="2">
        <v>280.76798505156279</v>
      </c>
      <c r="M66" t="s">
        <v>23</v>
      </c>
    </row>
    <row r="67" spans="2:13" x14ac:dyDescent="0.2">
      <c r="B67" s="3"/>
      <c r="G67">
        <v>63</v>
      </c>
      <c r="H67" t="s">
        <v>4</v>
      </c>
      <c r="I67" s="1">
        <v>38155</v>
      </c>
      <c r="J67" t="s">
        <v>13</v>
      </c>
      <c r="K67" s="3">
        <v>54</v>
      </c>
      <c r="L67" s="2">
        <v>163.86605406277587</v>
      </c>
      <c r="M67" t="s">
        <v>21</v>
      </c>
    </row>
    <row r="68" spans="2:13" x14ac:dyDescent="0.2">
      <c r="B68" s="1"/>
      <c r="G68">
        <v>64</v>
      </c>
      <c r="H68" t="s">
        <v>1</v>
      </c>
      <c r="I68" s="1">
        <v>38529</v>
      </c>
      <c r="J68" t="s">
        <v>9</v>
      </c>
      <c r="K68" s="3">
        <v>33</v>
      </c>
      <c r="L68" s="2">
        <v>101.36706423848841</v>
      </c>
      <c r="M68" t="s">
        <v>21</v>
      </c>
    </row>
    <row r="69" spans="2:13" x14ac:dyDescent="0.2">
      <c r="B69" s="1"/>
      <c r="G69">
        <v>65</v>
      </c>
      <c r="H69" t="s">
        <v>6</v>
      </c>
      <c r="I69" s="1">
        <v>38089</v>
      </c>
      <c r="J69" t="s">
        <v>12</v>
      </c>
      <c r="K69" s="3">
        <v>48</v>
      </c>
      <c r="L69" s="2">
        <v>145.83607322448287</v>
      </c>
      <c r="M69" t="s">
        <v>23</v>
      </c>
    </row>
    <row r="70" spans="2:13" x14ac:dyDescent="0.2">
      <c r="B70" s="1"/>
      <c r="G70">
        <v>66</v>
      </c>
      <c r="H70" t="s">
        <v>0</v>
      </c>
      <c r="I70" s="1">
        <v>38375</v>
      </c>
      <c r="J70" t="s">
        <v>11</v>
      </c>
      <c r="K70" s="3">
        <v>-7</v>
      </c>
      <c r="L70" s="2">
        <v>-18.531454427544542</v>
      </c>
      <c r="M70" t="s">
        <v>22</v>
      </c>
    </row>
    <row r="71" spans="2:13" x14ac:dyDescent="0.2">
      <c r="B71" s="1"/>
      <c r="G71">
        <v>67</v>
      </c>
      <c r="H71" t="s">
        <v>2</v>
      </c>
      <c r="I71" s="1">
        <v>38782</v>
      </c>
      <c r="J71" t="s">
        <v>9</v>
      </c>
      <c r="K71" s="3">
        <v>-2</v>
      </c>
      <c r="L71" s="2">
        <v>-3.941491558920891</v>
      </c>
      <c r="M71" t="s">
        <v>23</v>
      </c>
    </row>
    <row r="72" spans="2:13" x14ac:dyDescent="0.2">
      <c r="B72" s="1"/>
      <c r="G72">
        <v>68</v>
      </c>
      <c r="H72" t="s">
        <v>1</v>
      </c>
      <c r="I72" s="1">
        <v>38001</v>
      </c>
      <c r="J72" t="s">
        <v>12</v>
      </c>
      <c r="K72" s="3">
        <v>27</v>
      </c>
      <c r="L72" s="2">
        <v>83.29090970219859</v>
      </c>
      <c r="M72" t="s">
        <v>24</v>
      </c>
    </row>
    <row r="73" spans="2:13" x14ac:dyDescent="0.2">
      <c r="B73" s="1"/>
      <c r="G73">
        <v>69</v>
      </c>
      <c r="H73" t="s">
        <v>5</v>
      </c>
      <c r="I73" s="1">
        <v>39068</v>
      </c>
      <c r="J73" t="s">
        <v>9</v>
      </c>
      <c r="K73" s="3">
        <v>56</v>
      </c>
      <c r="L73" s="2">
        <v>170.23780299763459</v>
      </c>
      <c r="M73" t="s">
        <v>21</v>
      </c>
    </row>
    <row r="74" spans="2:13" x14ac:dyDescent="0.2">
      <c r="B74" s="1"/>
      <c r="G74">
        <v>70</v>
      </c>
      <c r="H74" t="s">
        <v>1</v>
      </c>
      <c r="I74" s="1">
        <v>38397</v>
      </c>
      <c r="J74" t="s">
        <v>12</v>
      </c>
      <c r="K74" s="3">
        <v>70</v>
      </c>
      <c r="L74" s="2">
        <v>212.29242314468692</v>
      </c>
      <c r="M74" t="s">
        <v>21</v>
      </c>
    </row>
    <row r="75" spans="2:13" x14ac:dyDescent="0.2">
      <c r="B75" s="1"/>
      <c r="G75">
        <v>71</v>
      </c>
      <c r="H75" t="s">
        <v>0</v>
      </c>
      <c r="I75" s="1">
        <v>38441</v>
      </c>
      <c r="J75" t="s">
        <v>12</v>
      </c>
      <c r="K75" s="3">
        <v>16</v>
      </c>
      <c r="L75" s="2">
        <v>49.457645878335306</v>
      </c>
      <c r="M75" t="s">
        <v>23</v>
      </c>
    </row>
    <row r="76" spans="2:13" x14ac:dyDescent="0.2">
      <c r="B76" s="1"/>
      <c r="G76">
        <v>72</v>
      </c>
      <c r="H76" t="s">
        <v>0</v>
      </c>
      <c r="I76" s="1">
        <v>38727</v>
      </c>
      <c r="J76" t="s">
        <v>10</v>
      </c>
      <c r="K76" s="3">
        <v>69</v>
      </c>
      <c r="L76" s="2">
        <v>208.68512958069783</v>
      </c>
      <c r="M76" t="s">
        <v>24</v>
      </c>
    </row>
    <row r="77" spans="2:13" x14ac:dyDescent="0.2">
      <c r="B77" s="1"/>
      <c r="G77">
        <v>73</v>
      </c>
      <c r="H77" t="s">
        <v>2</v>
      </c>
      <c r="I77" s="1">
        <v>38562</v>
      </c>
      <c r="J77" t="s">
        <v>9</v>
      </c>
      <c r="K77" s="3">
        <v>67</v>
      </c>
      <c r="L77" s="2">
        <v>203.01428430380912</v>
      </c>
      <c r="M77" t="s">
        <v>22</v>
      </c>
    </row>
    <row r="78" spans="2:13" x14ac:dyDescent="0.2">
      <c r="B78" s="1"/>
      <c r="G78">
        <v>74</v>
      </c>
      <c r="H78" t="s">
        <v>7</v>
      </c>
      <c r="I78" s="1">
        <v>38298</v>
      </c>
      <c r="J78" t="s">
        <v>9</v>
      </c>
      <c r="K78" s="3">
        <v>82</v>
      </c>
      <c r="L78" s="2">
        <v>248.09860782564255</v>
      </c>
      <c r="M78" t="s">
        <v>23</v>
      </c>
    </row>
    <row r="79" spans="2:13" x14ac:dyDescent="0.2">
      <c r="B79" s="1"/>
      <c r="G79">
        <v>75</v>
      </c>
      <c r="H79" t="s">
        <v>6</v>
      </c>
      <c r="I79" s="1">
        <v>38991</v>
      </c>
      <c r="J79" t="s">
        <v>11</v>
      </c>
      <c r="K79" s="3">
        <v>73</v>
      </c>
      <c r="L79" s="2">
        <v>221.4762294351379</v>
      </c>
      <c r="M79" t="s">
        <v>23</v>
      </c>
    </row>
    <row r="80" spans="2:13" x14ac:dyDescent="0.2">
      <c r="B80" s="1"/>
      <c r="G80">
        <v>76</v>
      </c>
      <c r="H80" t="s">
        <v>7</v>
      </c>
      <c r="I80" s="1">
        <v>38034</v>
      </c>
      <c r="J80" t="s">
        <v>9</v>
      </c>
      <c r="K80" s="3">
        <v>80</v>
      </c>
      <c r="L80" s="2">
        <v>241.26239073863908</v>
      </c>
      <c r="M80" t="s">
        <v>21</v>
      </c>
    </row>
    <row r="81" spans="2:13" x14ac:dyDescent="0.2">
      <c r="B81" s="1"/>
      <c r="G81">
        <v>77</v>
      </c>
      <c r="H81" t="s">
        <v>0</v>
      </c>
      <c r="I81" s="1">
        <v>38573</v>
      </c>
      <c r="J81" t="s">
        <v>11</v>
      </c>
      <c r="K81" s="3">
        <v>-2</v>
      </c>
      <c r="L81" s="2">
        <v>-4.2379405606125751</v>
      </c>
      <c r="M81" t="s">
        <v>24</v>
      </c>
    </row>
    <row r="82" spans="2:13" x14ac:dyDescent="0.2">
      <c r="B82" s="1"/>
      <c r="G82">
        <v>78</v>
      </c>
      <c r="H82" t="s">
        <v>5</v>
      </c>
      <c r="I82" s="1">
        <v>38595</v>
      </c>
      <c r="J82" t="s">
        <v>11</v>
      </c>
      <c r="K82" s="3">
        <v>5</v>
      </c>
      <c r="L82" s="2">
        <v>17.026058044096466</v>
      </c>
      <c r="M82" t="s">
        <v>24</v>
      </c>
    </row>
    <row r="83" spans="2:13" x14ac:dyDescent="0.2">
      <c r="B83" s="1"/>
      <c r="G83">
        <v>79</v>
      </c>
      <c r="H83" t="s">
        <v>4</v>
      </c>
      <c r="I83" s="1">
        <v>38705</v>
      </c>
      <c r="J83" t="s">
        <v>11</v>
      </c>
      <c r="K83" s="3">
        <v>26</v>
      </c>
      <c r="L83" s="2">
        <v>80.296764498097943</v>
      </c>
      <c r="M83" t="s">
        <v>21</v>
      </c>
    </row>
    <row r="84" spans="2:13" x14ac:dyDescent="0.2">
      <c r="B84" s="1"/>
      <c r="G84">
        <v>80</v>
      </c>
      <c r="H84" t="s">
        <v>7</v>
      </c>
      <c r="I84" s="1">
        <v>38430</v>
      </c>
      <c r="J84" t="s">
        <v>9</v>
      </c>
      <c r="K84" s="3">
        <v>1</v>
      </c>
      <c r="L84" s="2">
        <v>5.0101440126936883</v>
      </c>
      <c r="M84" t="s">
        <v>22</v>
      </c>
    </row>
    <row r="85" spans="2:13" x14ac:dyDescent="0.2">
      <c r="B85" s="1"/>
      <c r="G85">
        <v>81</v>
      </c>
      <c r="H85" t="s">
        <v>7</v>
      </c>
      <c r="I85" s="1">
        <v>38881</v>
      </c>
      <c r="J85" t="s">
        <v>13</v>
      </c>
      <c r="K85" s="3">
        <v>-3</v>
      </c>
      <c r="L85" s="2">
        <v>-7.6150918857367635</v>
      </c>
      <c r="M85" t="s">
        <v>21</v>
      </c>
    </row>
    <row r="86" spans="2:13" x14ac:dyDescent="0.2">
      <c r="B86" s="1"/>
      <c r="G86">
        <v>82</v>
      </c>
      <c r="H86" t="s">
        <v>8</v>
      </c>
      <c r="I86" s="1">
        <v>38947</v>
      </c>
      <c r="J86" t="s">
        <v>11</v>
      </c>
      <c r="K86" s="3">
        <v>83</v>
      </c>
      <c r="L86" s="2">
        <v>251.18350564763173</v>
      </c>
      <c r="M86" t="s">
        <v>21</v>
      </c>
    </row>
    <row r="87" spans="2:13" x14ac:dyDescent="0.2">
      <c r="B87" s="1"/>
      <c r="G87">
        <v>83</v>
      </c>
      <c r="H87" t="s">
        <v>0</v>
      </c>
      <c r="I87" s="1">
        <v>38133</v>
      </c>
      <c r="J87" t="s">
        <v>12</v>
      </c>
      <c r="K87" s="3">
        <v>33</v>
      </c>
      <c r="L87" s="2">
        <v>100.32795234701418</v>
      </c>
      <c r="M87" t="s">
        <v>22</v>
      </c>
    </row>
    <row r="88" spans="2:13" x14ac:dyDescent="0.2">
      <c r="B88" s="1"/>
      <c r="G88">
        <v>84</v>
      </c>
      <c r="H88" t="s">
        <v>4</v>
      </c>
      <c r="I88" s="1">
        <v>38089</v>
      </c>
      <c r="J88" t="s">
        <v>9</v>
      </c>
      <c r="K88" s="3">
        <v>62</v>
      </c>
      <c r="L88" s="2">
        <v>188.06461550204614</v>
      </c>
      <c r="M88" t="s">
        <v>23</v>
      </c>
    </row>
    <row r="89" spans="2:13" x14ac:dyDescent="0.2">
      <c r="B89" s="1"/>
      <c r="G89">
        <v>85</v>
      </c>
      <c r="H89" t="s">
        <v>2</v>
      </c>
      <c r="I89" s="1">
        <v>38848</v>
      </c>
      <c r="J89" t="s">
        <v>11</v>
      </c>
      <c r="K89" s="3">
        <v>58</v>
      </c>
      <c r="L89" s="2">
        <v>176.47069512712616</v>
      </c>
      <c r="M89" t="s">
        <v>22</v>
      </c>
    </row>
    <row r="90" spans="2:13" x14ac:dyDescent="0.2">
      <c r="B90" s="1"/>
      <c r="G90">
        <v>86</v>
      </c>
      <c r="H90" t="s">
        <v>5</v>
      </c>
      <c r="I90" s="1">
        <v>38584</v>
      </c>
      <c r="J90" t="s">
        <v>9</v>
      </c>
      <c r="K90" s="3">
        <v>28</v>
      </c>
      <c r="L90" s="2">
        <v>85.544260264222203</v>
      </c>
      <c r="M90" t="s">
        <v>21</v>
      </c>
    </row>
    <row r="91" spans="2:13" x14ac:dyDescent="0.2">
      <c r="B91" s="1"/>
      <c r="G91">
        <v>87</v>
      </c>
      <c r="H91" t="s">
        <v>0</v>
      </c>
      <c r="I91" s="1">
        <v>39068</v>
      </c>
      <c r="J91" t="s">
        <v>10</v>
      </c>
      <c r="K91" s="3">
        <v>33</v>
      </c>
      <c r="L91" s="2">
        <v>100.68612237181482</v>
      </c>
      <c r="M91" t="s">
        <v>23</v>
      </c>
    </row>
    <row r="92" spans="2:13" x14ac:dyDescent="0.2">
      <c r="B92" s="1"/>
      <c r="G92">
        <v>88</v>
      </c>
      <c r="H92" t="s">
        <v>1</v>
      </c>
      <c r="I92" s="1">
        <v>39046</v>
      </c>
      <c r="J92" t="s">
        <v>9</v>
      </c>
      <c r="K92" s="3">
        <v>92</v>
      </c>
      <c r="L92" s="2">
        <v>278.15933854048899</v>
      </c>
      <c r="M92" t="s">
        <v>21</v>
      </c>
    </row>
    <row r="93" spans="2:13" x14ac:dyDescent="0.2">
      <c r="B93" s="1"/>
      <c r="G93">
        <v>89</v>
      </c>
      <c r="H93" t="s">
        <v>0</v>
      </c>
      <c r="I93" s="1">
        <v>38089</v>
      </c>
      <c r="J93" t="s">
        <v>10</v>
      </c>
      <c r="K93" s="3">
        <v>92</v>
      </c>
      <c r="L93" s="2">
        <v>277.53974563422275</v>
      </c>
      <c r="M93" t="s">
        <v>24</v>
      </c>
    </row>
    <row r="94" spans="2:13" x14ac:dyDescent="0.2">
      <c r="B94" s="1"/>
      <c r="G94">
        <v>90</v>
      </c>
      <c r="H94" t="s">
        <v>2</v>
      </c>
      <c r="I94" s="1">
        <v>38738</v>
      </c>
      <c r="J94" t="s">
        <v>10</v>
      </c>
      <c r="K94" s="3">
        <v>75</v>
      </c>
      <c r="L94" s="2">
        <v>226.73977333901354</v>
      </c>
      <c r="M94" t="s">
        <v>21</v>
      </c>
    </row>
    <row r="95" spans="2:13" x14ac:dyDescent="0.2">
      <c r="B95" s="1"/>
      <c r="G95">
        <v>91</v>
      </c>
      <c r="H95" t="s">
        <v>8</v>
      </c>
      <c r="I95" s="1">
        <v>38628</v>
      </c>
      <c r="J95" t="s">
        <v>11</v>
      </c>
      <c r="K95" s="3">
        <v>74</v>
      </c>
      <c r="L95" s="2">
        <v>224.23346975523705</v>
      </c>
      <c r="M95" t="s">
        <v>23</v>
      </c>
    </row>
    <row r="96" spans="2:13" x14ac:dyDescent="0.2">
      <c r="B96" s="1"/>
      <c r="G96">
        <v>92</v>
      </c>
      <c r="H96" t="s">
        <v>4</v>
      </c>
      <c r="I96" s="1">
        <v>38001</v>
      </c>
      <c r="J96" t="s">
        <v>9</v>
      </c>
      <c r="K96" s="3">
        <v>67</v>
      </c>
      <c r="L96" s="2">
        <v>202.45009266432331</v>
      </c>
      <c r="M96" t="s">
        <v>23</v>
      </c>
    </row>
    <row r="97" spans="2:13" x14ac:dyDescent="0.2">
      <c r="B97" s="1"/>
      <c r="G97">
        <v>93</v>
      </c>
      <c r="H97" t="s">
        <v>1</v>
      </c>
      <c r="I97" s="1">
        <v>38210</v>
      </c>
      <c r="J97" t="s">
        <v>9</v>
      </c>
      <c r="K97" s="3">
        <v>16</v>
      </c>
      <c r="L97" s="2">
        <v>49.450018506623742</v>
      </c>
      <c r="M97" t="s">
        <v>21</v>
      </c>
    </row>
    <row r="98" spans="2:13" x14ac:dyDescent="0.2">
      <c r="B98" s="1"/>
      <c r="G98">
        <v>94</v>
      </c>
      <c r="H98" t="s">
        <v>3</v>
      </c>
      <c r="I98" s="1">
        <v>38485</v>
      </c>
      <c r="J98" t="s">
        <v>9</v>
      </c>
      <c r="K98" s="3">
        <v>90</v>
      </c>
      <c r="L98" s="2">
        <v>272.33991590998778</v>
      </c>
      <c r="M98" t="s">
        <v>23</v>
      </c>
    </row>
    <row r="99" spans="2:13" x14ac:dyDescent="0.2">
      <c r="B99" s="1"/>
      <c r="G99">
        <v>95</v>
      </c>
      <c r="H99" t="s">
        <v>0</v>
      </c>
      <c r="I99" s="1">
        <v>38793</v>
      </c>
      <c r="J99" t="s">
        <v>13</v>
      </c>
      <c r="K99" s="3">
        <v>-8</v>
      </c>
      <c r="L99" s="2">
        <v>-22.10755433572842</v>
      </c>
      <c r="M99" t="s">
        <v>23</v>
      </c>
    </row>
    <row r="100" spans="2:13" x14ac:dyDescent="0.2">
      <c r="B100" s="1"/>
      <c r="G100">
        <v>96</v>
      </c>
      <c r="H100" t="s">
        <v>1</v>
      </c>
      <c r="I100" s="1">
        <v>38243</v>
      </c>
      <c r="J100" t="s">
        <v>13</v>
      </c>
      <c r="K100" s="3">
        <v>51</v>
      </c>
      <c r="L100" s="2">
        <v>155.29818889700317</v>
      </c>
      <c r="M100" t="s">
        <v>22</v>
      </c>
    </row>
    <row r="101" spans="2:13" x14ac:dyDescent="0.2">
      <c r="B101" s="1"/>
      <c r="G101">
        <v>97</v>
      </c>
      <c r="H101" t="s">
        <v>0</v>
      </c>
      <c r="I101" s="1">
        <v>38441</v>
      </c>
      <c r="J101" t="s">
        <v>9</v>
      </c>
      <c r="K101" s="3">
        <v>-7</v>
      </c>
      <c r="L101" s="2">
        <v>-19.532896832828285</v>
      </c>
      <c r="M101" t="s">
        <v>21</v>
      </c>
    </row>
    <row r="102" spans="2:13" x14ac:dyDescent="0.2">
      <c r="B102" s="1"/>
      <c r="G102">
        <v>98</v>
      </c>
      <c r="H102" t="s">
        <v>5</v>
      </c>
      <c r="I102" s="1">
        <v>38067</v>
      </c>
      <c r="J102" t="s">
        <v>10</v>
      </c>
      <c r="K102" s="3">
        <v>9</v>
      </c>
      <c r="L102" s="2">
        <v>29.277821643264524</v>
      </c>
      <c r="M102" t="s">
        <v>22</v>
      </c>
    </row>
    <row r="103" spans="2:13" x14ac:dyDescent="0.2">
      <c r="B103" s="1"/>
      <c r="G103">
        <v>99</v>
      </c>
      <c r="H103" t="s">
        <v>7</v>
      </c>
      <c r="I103" s="1">
        <v>38595</v>
      </c>
      <c r="J103" t="s">
        <v>10</v>
      </c>
      <c r="K103" s="3">
        <v>-10</v>
      </c>
      <c r="L103" s="2">
        <v>-28.406748282006184</v>
      </c>
      <c r="M103" t="s">
        <v>24</v>
      </c>
    </row>
    <row r="104" spans="2:13" x14ac:dyDescent="0.2">
      <c r="B104" s="1"/>
      <c r="G104">
        <v>100</v>
      </c>
      <c r="H104" t="s">
        <v>6</v>
      </c>
      <c r="I104" s="1">
        <v>38914</v>
      </c>
      <c r="J104" t="s">
        <v>9</v>
      </c>
      <c r="K104" s="3">
        <v>10</v>
      </c>
      <c r="L104" s="2">
        <v>32.113204788074981</v>
      </c>
      <c r="M104" t="s">
        <v>21</v>
      </c>
    </row>
    <row r="105" spans="2:13" x14ac:dyDescent="0.2">
      <c r="G105">
        <v>101</v>
      </c>
      <c r="H105" t="s">
        <v>6</v>
      </c>
      <c r="I105" s="1">
        <v>38419</v>
      </c>
      <c r="J105" t="s">
        <v>12</v>
      </c>
      <c r="K105" s="3">
        <v>35</v>
      </c>
      <c r="L105" s="2">
        <v>107.58710427119863</v>
      </c>
      <c r="M105" t="s">
        <v>22</v>
      </c>
    </row>
    <row r="106" spans="2:13" x14ac:dyDescent="0.2">
      <c r="G106">
        <v>102</v>
      </c>
      <c r="H106" t="s">
        <v>7</v>
      </c>
      <c r="I106" s="1">
        <v>38265</v>
      </c>
      <c r="J106" t="s">
        <v>12</v>
      </c>
      <c r="K106" s="3">
        <v>81</v>
      </c>
      <c r="L106" s="2">
        <v>244.46099351680689</v>
      </c>
      <c r="M106" t="s">
        <v>23</v>
      </c>
    </row>
    <row r="107" spans="2:13" x14ac:dyDescent="0.2">
      <c r="G107">
        <v>103</v>
      </c>
      <c r="H107" t="s">
        <v>7</v>
      </c>
      <c r="I107" s="1">
        <v>38309</v>
      </c>
      <c r="J107" t="s">
        <v>12</v>
      </c>
      <c r="K107" s="3">
        <v>38</v>
      </c>
      <c r="L107" s="2">
        <v>115.86487308982943</v>
      </c>
      <c r="M107" t="s">
        <v>21</v>
      </c>
    </row>
    <row r="108" spans="2:13" x14ac:dyDescent="0.2">
      <c r="G108">
        <v>104</v>
      </c>
      <c r="H108" t="s">
        <v>5</v>
      </c>
      <c r="I108" s="1">
        <v>39057</v>
      </c>
      <c r="J108" t="s">
        <v>12</v>
      </c>
      <c r="K108" s="3">
        <v>26</v>
      </c>
      <c r="L108" s="2">
        <v>80.488645084091601</v>
      </c>
      <c r="M108" t="s">
        <v>23</v>
      </c>
    </row>
    <row r="109" spans="2:13" x14ac:dyDescent="0.2">
      <c r="G109">
        <v>105</v>
      </c>
      <c r="H109" t="s">
        <v>8</v>
      </c>
      <c r="I109" s="1">
        <v>38617</v>
      </c>
      <c r="J109" t="s">
        <v>13</v>
      </c>
      <c r="K109" s="3">
        <v>77</v>
      </c>
      <c r="L109" s="2">
        <v>233.33103169462888</v>
      </c>
      <c r="M109" t="s">
        <v>24</v>
      </c>
    </row>
    <row r="110" spans="2:13" x14ac:dyDescent="0.2">
      <c r="G110">
        <v>106</v>
      </c>
      <c r="H110" t="s">
        <v>5</v>
      </c>
      <c r="I110" s="1">
        <v>38738</v>
      </c>
      <c r="J110" t="s">
        <v>9</v>
      </c>
      <c r="K110" s="3">
        <v>39</v>
      </c>
      <c r="L110" s="2">
        <v>118.62706142640471</v>
      </c>
      <c r="M110" t="s">
        <v>21</v>
      </c>
    </row>
    <row r="111" spans="2:13" x14ac:dyDescent="0.2">
      <c r="G111">
        <v>107</v>
      </c>
      <c r="H111" t="s">
        <v>4</v>
      </c>
      <c r="I111" s="1">
        <v>38892</v>
      </c>
      <c r="J111" t="s">
        <v>11</v>
      </c>
      <c r="K111" s="3">
        <v>22</v>
      </c>
      <c r="L111" s="2">
        <v>68.07066358826728</v>
      </c>
      <c r="M111" t="s">
        <v>24</v>
      </c>
    </row>
    <row r="112" spans="2:13" x14ac:dyDescent="0.2">
      <c r="G112">
        <v>108</v>
      </c>
      <c r="H112" t="s">
        <v>4</v>
      </c>
      <c r="I112" s="1">
        <v>38870</v>
      </c>
      <c r="J112" t="s">
        <v>9</v>
      </c>
      <c r="K112" s="3">
        <v>68</v>
      </c>
      <c r="L112" s="2">
        <v>205.76676002797973</v>
      </c>
      <c r="M112" t="s">
        <v>22</v>
      </c>
    </row>
    <row r="113" spans="7:13" x14ac:dyDescent="0.2">
      <c r="G113">
        <v>109</v>
      </c>
      <c r="H113" t="s">
        <v>7</v>
      </c>
      <c r="I113" s="1">
        <v>38496</v>
      </c>
      <c r="J113" t="s">
        <v>9</v>
      </c>
      <c r="K113" s="3">
        <v>59</v>
      </c>
      <c r="L113" s="2">
        <v>178.71308198822226</v>
      </c>
      <c r="M113" t="s">
        <v>22</v>
      </c>
    </row>
    <row r="114" spans="7:13" x14ac:dyDescent="0.2">
      <c r="G114">
        <v>110</v>
      </c>
      <c r="H114" t="s">
        <v>2</v>
      </c>
      <c r="I114" s="1">
        <v>38859</v>
      </c>
      <c r="J114" t="s">
        <v>11</v>
      </c>
      <c r="K114" s="3">
        <v>20</v>
      </c>
      <c r="L114" s="2">
        <v>62.366566165716954</v>
      </c>
      <c r="M114" t="s">
        <v>24</v>
      </c>
    </row>
    <row r="115" spans="7:13" x14ac:dyDescent="0.2">
      <c r="G115">
        <v>111</v>
      </c>
      <c r="H115" t="s">
        <v>3</v>
      </c>
      <c r="I115" s="1">
        <v>38650</v>
      </c>
      <c r="J115" t="s">
        <v>12</v>
      </c>
      <c r="K115" s="3">
        <v>61</v>
      </c>
      <c r="L115" s="2">
        <v>184.56247310465258</v>
      </c>
      <c r="M115" t="s">
        <v>21</v>
      </c>
    </row>
    <row r="116" spans="7:13" x14ac:dyDescent="0.2">
      <c r="G116">
        <v>112</v>
      </c>
      <c r="H116" t="s">
        <v>4</v>
      </c>
      <c r="I116" s="1">
        <v>38782</v>
      </c>
      <c r="J116" t="s">
        <v>9</v>
      </c>
      <c r="K116" s="3">
        <v>30</v>
      </c>
      <c r="L116" s="2">
        <v>92.434422469644105</v>
      </c>
      <c r="M116" t="s">
        <v>21</v>
      </c>
    </row>
    <row r="117" spans="7:13" x14ac:dyDescent="0.2">
      <c r="G117">
        <v>113</v>
      </c>
      <c r="H117" t="s">
        <v>0</v>
      </c>
      <c r="I117" s="1">
        <v>38925</v>
      </c>
      <c r="J117" t="s">
        <v>12</v>
      </c>
      <c r="K117" s="3">
        <v>10</v>
      </c>
      <c r="L117" s="2">
        <v>32.298727574185413</v>
      </c>
      <c r="M117" t="s">
        <v>23</v>
      </c>
    </row>
    <row r="118" spans="7:13" x14ac:dyDescent="0.2">
      <c r="G118">
        <v>114</v>
      </c>
      <c r="H118" t="s">
        <v>4</v>
      </c>
      <c r="I118" s="1">
        <v>38837</v>
      </c>
      <c r="J118" t="s">
        <v>11</v>
      </c>
      <c r="K118" s="3">
        <v>72</v>
      </c>
      <c r="L118" s="2">
        <v>217.45289850686984</v>
      </c>
      <c r="M118" t="s">
        <v>21</v>
      </c>
    </row>
    <row r="119" spans="7:13" x14ac:dyDescent="0.2">
      <c r="G119">
        <v>115</v>
      </c>
      <c r="H119" t="s">
        <v>6</v>
      </c>
      <c r="I119" s="1">
        <v>38727</v>
      </c>
      <c r="J119" t="s">
        <v>11</v>
      </c>
      <c r="K119" s="3">
        <v>57</v>
      </c>
      <c r="L119" s="2">
        <v>173.36376703616165</v>
      </c>
      <c r="M119" t="s">
        <v>23</v>
      </c>
    </row>
    <row r="120" spans="7:13" x14ac:dyDescent="0.2">
      <c r="G120">
        <v>116</v>
      </c>
      <c r="H120" t="s">
        <v>3</v>
      </c>
      <c r="I120" s="1">
        <v>38672</v>
      </c>
      <c r="J120" t="s">
        <v>10</v>
      </c>
      <c r="K120" s="3">
        <v>41</v>
      </c>
      <c r="L120" s="2">
        <v>124.3880808412182</v>
      </c>
      <c r="M120" t="s">
        <v>22</v>
      </c>
    </row>
    <row r="121" spans="7:13" x14ac:dyDescent="0.2">
      <c r="G121">
        <v>117</v>
      </c>
      <c r="H121" t="s">
        <v>4</v>
      </c>
      <c r="I121" s="1">
        <v>38100</v>
      </c>
      <c r="J121" t="s">
        <v>11</v>
      </c>
      <c r="K121" s="3">
        <v>54</v>
      </c>
      <c r="L121" s="2">
        <v>163.7455521062605</v>
      </c>
      <c r="M121" t="s">
        <v>23</v>
      </c>
    </row>
    <row r="122" spans="7:13" x14ac:dyDescent="0.2">
      <c r="G122">
        <v>118</v>
      </c>
      <c r="H122" t="s">
        <v>5</v>
      </c>
      <c r="I122" s="1">
        <v>38540</v>
      </c>
      <c r="J122" t="s">
        <v>13</v>
      </c>
      <c r="K122" s="3">
        <v>9</v>
      </c>
      <c r="L122" s="2">
        <v>29.259949674062039</v>
      </c>
      <c r="M122" t="s">
        <v>22</v>
      </c>
    </row>
    <row r="123" spans="7:13" x14ac:dyDescent="0.2">
      <c r="G123">
        <v>119</v>
      </c>
      <c r="H123" t="s">
        <v>7</v>
      </c>
      <c r="I123" s="1">
        <v>38485</v>
      </c>
      <c r="J123" t="s">
        <v>10</v>
      </c>
      <c r="K123" s="3">
        <v>1</v>
      </c>
      <c r="L123" s="2">
        <v>5.0062586848309145</v>
      </c>
      <c r="M123" t="s">
        <v>21</v>
      </c>
    </row>
    <row r="124" spans="7:13" x14ac:dyDescent="0.2">
      <c r="G124">
        <v>120</v>
      </c>
      <c r="H124" t="s">
        <v>4</v>
      </c>
      <c r="I124" s="1">
        <v>38760</v>
      </c>
      <c r="J124" t="s">
        <v>12</v>
      </c>
      <c r="K124" s="3">
        <v>-10</v>
      </c>
      <c r="L124" s="2">
        <v>-28.888600496770302</v>
      </c>
      <c r="M124" t="s">
        <v>23</v>
      </c>
    </row>
    <row r="125" spans="7:13" x14ac:dyDescent="0.2">
      <c r="G125">
        <v>121</v>
      </c>
      <c r="H125" t="s">
        <v>6</v>
      </c>
      <c r="I125" s="1">
        <v>39035</v>
      </c>
      <c r="J125" t="s">
        <v>9</v>
      </c>
      <c r="K125" s="3">
        <v>-9</v>
      </c>
      <c r="L125" s="2">
        <v>-25.059711277411697</v>
      </c>
      <c r="M125" t="s">
        <v>23</v>
      </c>
    </row>
    <row r="126" spans="7:13" x14ac:dyDescent="0.2">
      <c r="G126">
        <v>122</v>
      </c>
      <c r="H126" t="s">
        <v>0</v>
      </c>
      <c r="I126" s="1">
        <v>38320</v>
      </c>
      <c r="J126" t="s">
        <v>12</v>
      </c>
      <c r="K126" s="3">
        <v>56</v>
      </c>
      <c r="L126" s="2">
        <v>168.8685012955201</v>
      </c>
      <c r="M126" t="s">
        <v>24</v>
      </c>
    </row>
    <row r="127" spans="7:13" x14ac:dyDescent="0.2">
      <c r="G127">
        <v>123</v>
      </c>
      <c r="H127" t="s">
        <v>7</v>
      </c>
      <c r="I127" s="1">
        <v>38067</v>
      </c>
      <c r="J127" t="s">
        <v>13</v>
      </c>
      <c r="K127" s="3">
        <v>28</v>
      </c>
      <c r="L127" s="2">
        <v>85.600623651403808</v>
      </c>
      <c r="M127" t="s">
        <v>22</v>
      </c>
    </row>
    <row r="128" spans="7:13" x14ac:dyDescent="0.2">
      <c r="G128">
        <v>124</v>
      </c>
      <c r="H128" t="s">
        <v>8</v>
      </c>
      <c r="I128" s="1">
        <v>38177</v>
      </c>
      <c r="J128" t="s">
        <v>12</v>
      </c>
      <c r="K128" s="3">
        <v>11</v>
      </c>
      <c r="L128" s="2">
        <v>34.417378586902672</v>
      </c>
      <c r="M128" t="s">
        <v>24</v>
      </c>
    </row>
    <row r="129" spans="7:13" x14ac:dyDescent="0.2">
      <c r="G129">
        <v>125</v>
      </c>
      <c r="H129" t="s">
        <v>1</v>
      </c>
      <c r="I129" s="1">
        <v>39068</v>
      </c>
      <c r="J129" t="s">
        <v>10</v>
      </c>
      <c r="K129" s="3">
        <v>11</v>
      </c>
      <c r="L129" s="2">
        <v>34.910086692815099</v>
      </c>
      <c r="M129" t="s">
        <v>21</v>
      </c>
    </row>
    <row r="130" spans="7:13" x14ac:dyDescent="0.2">
      <c r="G130">
        <v>126</v>
      </c>
      <c r="H130" t="s">
        <v>1</v>
      </c>
      <c r="I130" s="1">
        <v>38397</v>
      </c>
      <c r="J130" t="s">
        <v>11</v>
      </c>
      <c r="K130" s="3">
        <v>67</v>
      </c>
      <c r="L130" s="2">
        <v>202.86608183653496</v>
      </c>
      <c r="M130" t="s">
        <v>23</v>
      </c>
    </row>
    <row r="131" spans="7:13" x14ac:dyDescent="0.2">
      <c r="G131">
        <v>127</v>
      </c>
      <c r="H131" t="s">
        <v>2</v>
      </c>
      <c r="I131" s="1">
        <v>38441</v>
      </c>
      <c r="J131" t="s">
        <v>10</v>
      </c>
      <c r="K131" s="3">
        <v>10</v>
      </c>
      <c r="L131" s="2">
        <v>31.43203475838104</v>
      </c>
      <c r="M131" t="s">
        <v>23</v>
      </c>
    </row>
    <row r="132" spans="7:13" x14ac:dyDescent="0.2">
      <c r="G132">
        <v>128</v>
      </c>
      <c r="H132" t="s">
        <v>5</v>
      </c>
      <c r="I132" s="1">
        <v>38287</v>
      </c>
      <c r="J132" t="s">
        <v>9</v>
      </c>
      <c r="K132" s="3">
        <v>40</v>
      </c>
      <c r="L132" s="2">
        <v>121.94725640981379</v>
      </c>
      <c r="M132" t="s">
        <v>23</v>
      </c>
    </row>
    <row r="133" spans="7:13" x14ac:dyDescent="0.2">
      <c r="G133">
        <v>129</v>
      </c>
      <c r="H133" t="s">
        <v>2</v>
      </c>
      <c r="I133" s="1">
        <v>38540</v>
      </c>
      <c r="J133" t="s">
        <v>12</v>
      </c>
      <c r="K133" s="3">
        <v>77</v>
      </c>
      <c r="L133" s="2">
        <v>233.07983567827679</v>
      </c>
      <c r="M133" t="s">
        <v>23</v>
      </c>
    </row>
    <row r="134" spans="7:13" x14ac:dyDescent="0.2">
      <c r="G134">
        <v>130</v>
      </c>
      <c r="H134" t="s">
        <v>8</v>
      </c>
      <c r="I134" s="1">
        <v>38496</v>
      </c>
      <c r="J134" t="s">
        <v>13</v>
      </c>
      <c r="K134" s="3">
        <v>50</v>
      </c>
      <c r="L134" s="2">
        <v>152.04318524136269</v>
      </c>
      <c r="M134" t="s">
        <v>21</v>
      </c>
    </row>
    <row r="135" spans="7:13" x14ac:dyDescent="0.2">
      <c r="G135">
        <v>131</v>
      </c>
      <c r="H135" t="s">
        <v>0</v>
      </c>
      <c r="I135" s="1">
        <v>38166</v>
      </c>
      <c r="J135" t="s">
        <v>11</v>
      </c>
      <c r="K135" s="3">
        <v>80</v>
      </c>
      <c r="L135" s="2">
        <v>242.49550041476004</v>
      </c>
      <c r="M135" t="s">
        <v>24</v>
      </c>
    </row>
    <row r="136" spans="7:13" x14ac:dyDescent="0.2">
      <c r="G136">
        <v>132</v>
      </c>
      <c r="H136" t="s">
        <v>0</v>
      </c>
      <c r="I136" s="1">
        <v>39079</v>
      </c>
      <c r="J136" t="s">
        <v>11</v>
      </c>
      <c r="K136" s="3">
        <v>83</v>
      </c>
      <c r="L136" s="2">
        <v>250.79460647762514</v>
      </c>
      <c r="M136" t="s">
        <v>21</v>
      </c>
    </row>
    <row r="137" spans="7:13" x14ac:dyDescent="0.2">
      <c r="G137">
        <v>133</v>
      </c>
      <c r="H137" t="s">
        <v>8</v>
      </c>
      <c r="I137" s="1">
        <v>38749</v>
      </c>
      <c r="J137" t="s">
        <v>10</v>
      </c>
      <c r="K137" s="3">
        <v>-4</v>
      </c>
      <c r="L137" s="2">
        <v>-9.4996327629453567</v>
      </c>
      <c r="M137" t="s">
        <v>23</v>
      </c>
    </row>
    <row r="138" spans="7:13" x14ac:dyDescent="0.2">
      <c r="G138">
        <v>134</v>
      </c>
      <c r="H138" t="s">
        <v>2</v>
      </c>
      <c r="I138" s="1">
        <v>38386</v>
      </c>
      <c r="J138" t="s">
        <v>9</v>
      </c>
      <c r="K138" s="3">
        <v>46</v>
      </c>
      <c r="L138" s="2">
        <v>139.75509706516939</v>
      </c>
      <c r="M138" t="s">
        <v>21</v>
      </c>
    </row>
    <row r="139" spans="7:13" x14ac:dyDescent="0.2">
      <c r="G139">
        <v>135</v>
      </c>
      <c r="H139" t="s">
        <v>6</v>
      </c>
      <c r="I139" s="1">
        <v>39013</v>
      </c>
      <c r="J139" t="s">
        <v>12</v>
      </c>
      <c r="K139" s="3">
        <v>55</v>
      </c>
      <c r="L139" s="2">
        <v>167.19317791229159</v>
      </c>
      <c r="M139" t="s">
        <v>21</v>
      </c>
    </row>
    <row r="140" spans="7:13" x14ac:dyDescent="0.2">
      <c r="G140">
        <v>136</v>
      </c>
      <c r="H140" t="s">
        <v>7</v>
      </c>
      <c r="I140" s="1">
        <v>38254</v>
      </c>
      <c r="J140" t="s">
        <v>12</v>
      </c>
      <c r="K140" s="3">
        <v>89</v>
      </c>
      <c r="L140" s="2">
        <v>269.40466549843933</v>
      </c>
      <c r="M140" t="s">
        <v>24</v>
      </c>
    </row>
    <row r="141" spans="7:13" x14ac:dyDescent="0.2">
      <c r="G141">
        <v>137</v>
      </c>
      <c r="H141" t="s">
        <v>5</v>
      </c>
      <c r="I141" s="1">
        <v>38540</v>
      </c>
      <c r="J141" t="s">
        <v>11</v>
      </c>
      <c r="K141" s="3">
        <v>59</v>
      </c>
      <c r="L141" s="2">
        <v>179.11590007622482</v>
      </c>
      <c r="M141" t="s">
        <v>23</v>
      </c>
    </row>
    <row r="142" spans="7:13" x14ac:dyDescent="0.2">
      <c r="G142">
        <v>138</v>
      </c>
      <c r="H142" t="s">
        <v>5</v>
      </c>
      <c r="I142" s="1">
        <v>38419</v>
      </c>
      <c r="J142" t="s">
        <v>13</v>
      </c>
      <c r="K142" s="3">
        <v>90</v>
      </c>
      <c r="L142" s="2">
        <v>271.75315679180818</v>
      </c>
      <c r="M142" t="s">
        <v>24</v>
      </c>
    </row>
    <row r="143" spans="7:13" x14ac:dyDescent="0.2">
      <c r="G143">
        <v>139</v>
      </c>
      <c r="H143" t="s">
        <v>6</v>
      </c>
      <c r="I143" s="1">
        <v>39024</v>
      </c>
      <c r="J143" t="s">
        <v>13</v>
      </c>
      <c r="K143" s="3">
        <v>17</v>
      </c>
      <c r="L143" s="2">
        <v>53.665884026524566</v>
      </c>
      <c r="M143" t="s">
        <v>22</v>
      </c>
    </row>
    <row r="144" spans="7:13" x14ac:dyDescent="0.2">
      <c r="G144">
        <v>140</v>
      </c>
      <c r="H144" t="s">
        <v>7</v>
      </c>
      <c r="I144" s="1">
        <v>38419</v>
      </c>
      <c r="J144" t="s">
        <v>13</v>
      </c>
      <c r="K144" s="3">
        <v>37</v>
      </c>
      <c r="L144" s="2">
        <v>113.6496958349757</v>
      </c>
      <c r="M144" t="s">
        <v>24</v>
      </c>
    </row>
    <row r="145" spans="7:13" x14ac:dyDescent="0.2">
      <c r="G145">
        <v>141</v>
      </c>
      <c r="H145" t="s">
        <v>1</v>
      </c>
      <c r="I145" s="1">
        <v>38793</v>
      </c>
      <c r="J145" t="s">
        <v>9</v>
      </c>
      <c r="K145" s="3">
        <v>-4</v>
      </c>
      <c r="L145" s="2">
        <v>-9.4240327280666669</v>
      </c>
      <c r="M145" t="s">
        <v>21</v>
      </c>
    </row>
    <row r="146" spans="7:13" x14ac:dyDescent="0.2">
      <c r="G146">
        <v>142</v>
      </c>
      <c r="H146" t="s">
        <v>5</v>
      </c>
      <c r="I146" s="1">
        <v>38540</v>
      </c>
      <c r="J146" t="s">
        <v>10</v>
      </c>
      <c r="K146" s="3">
        <v>-8</v>
      </c>
      <c r="L146" s="2">
        <v>-22.376386657781136</v>
      </c>
      <c r="M146" t="s">
        <v>23</v>
      </c>
    </row>
    <row r="147" spans="7:13" x14ac:dyDescent="0.2">
      <c r="G147">
        <v>143</v>
      </c>
      <c r="H147" t="s">
        <v>4</v>
      </c>
      <c r="I147" s="1">
        <v>38232</v>
      </c>
      <c r="J147" t="s">
        <v>13</v>
      </c>
      <c r="K147" s="3">
        <v>6</v>
      </c>
      <c r="L147" s="2">
        <v>20.32160187847996</v>
      </c>
      <c r="M147" t="s">
        <v>22</v>
      </c>
    </row>
    <row r="148" spans="7:13" x14ac:dyDescent="0.2">
      <c r="G148">
        <v>144</v>
      </c>
      <c r="H148" t="s">
        <v>7</v>
      </c>
      <c r="I148" s="1">
        <v>38276</v>
      </c>
      <c r="J148" t="s">
        <v>13</v>
      </c>
      <c r="K148" s="3">
        <v>63</v>
      </c>
      <c r="L148" s="2">
        <v>191.67996095772898</v>
      </c>
      <c r="M148" t="s">
        <v>23</v>
      </c>
    </row>
    <row r="149" spans="7:13" x14ac:dyDescent="0.2">
      <c r="G149">
        <v>145</v>
      </c>
      <c r="H149" t="s">
        <v>0</v>
      </c>
      <c r="I149" s="1">
        <v>38210</v>
      </c>
      <c r="J149" t="s">
        <v>13</v>
      </c>
      <c r="K149" s="3">
        <v>16</v>
      </c>
      <c r="L149" s="2">
        <v>49.943726296074821</v>
      </c>
      <c r="M149" t="s">
        <v>21</v>
      </c>
    </row>
    <row r="150" spans="7:13" x14ac:dyDescent="0.2">
      <c r="G150">
        <v>146</v>
      </c>
      <c r="H150" t="s">
        <v>8</v>
      </c>
      <c r="I150" s="1">
        <v>38386</v>
      </c>
      <c r="J150" t="s">
        <v>12</v>
      </c>
      <c r="K150" s="3">
        <v>22</v>
      </c>
      <c r="L150" s="2">
        <v>67.814347194557499</v>
      </c>
      <c r="M150" t="s">
        <v>21</v>
      </c>
    </row>
    <row r="151" spans="7:13" x14ac:dyDescent="0.2">
      <c r="G151">
        <v>147</v>
      </c>
      <c r="H151" t="s">
        <v>5</v>
      </c>
      <c r="I151" s="1">
        <v>38716</v>
      </c>
      <c r="J151" t="s">
        <v>9</v>
      </c>
      <c r="K151" s="3">
        <v>81</v>
      </c>
      <c r="L151" s="2">
        <v>244.96866878935498</v>
      </c>
      <c r="M151" t="s">
        <v>23</v>
      </c>
    </row>
    <row r="152" spans="7:13" x14ac:dyDescent="0.2">
      <c r="G152">
        <v>148</v>
      </c>
      <c r="H152" t="s">
        <v>5</v>
      </c>
      <c r="I152" s="1">
        <v>38606</v>
      </c>
      <c r="J152" t="s">
        <v>10</v>
      </c>
      <c r="K152" s="3">
        <v>85</v>
      </c>
      <c r="L152" s="2">
        <v>256.55696414737832</v>
      </c>
      <c r="M152" t="s">
        <v>21</v>
      </c>
    </row>
    <row r="153" spans="7:13" x14ac:dyDescent="0.2">
      <c r="G153">
        <v>149</v>
      </c>
      <c r="H153" t="s">
        <v>0</v>
      </c>
      <c r="I153" s="1">
        <v>38122</v>
      </c>
      <c r="J153" t="s">
        <v>9</v>
      </c>
      <c r="K153" s="3">
        <v>-3</v>
      </c>
      <c r="L153" s="2">
        <v>-7.083148189481113</v>
      </c>
      <c r="M153" t="s">
        <v>22</v>
      </c>
    </row>
    <row r="154" spans="7:13" x14ac:dyDescent="0.2">
      <c r="G154">
        <v>150</v>
      </c>
      <c r="H154" t="s">
        <v>5</v>
      </c>
      <c r="I154" s="1">
        <v>38375</v>
      </c>
      <c r="J154" t="s">
        <v>10</v>
      </c>
      <c r="K154" s="3">
        <v>51</v>
      </c>
      <c r="L154" s="2">
        <v>154.48755641985605</v>
      </c>
      <c r="M154" t="s">
        <v>21</v>
      </c>
    </row>
    <row r="155" spans="7:13" x14ac:dyDescent="0.2">
      <c r="G155">
        <v>151</v>
      </c>
      <c r="H155" t="s">
        <v>7</v>
      </c>
      <c r="I155" s="1">
        <v>38353</v>
      </c>
      <c r="J155" t="s">
        <v>10</v>
      </c>
      <c r="K155" s="3">
        <v>72</v>
      </c>
      <c r="L155" s="2">
        <v>217.42437258205749</v>
      </c>
      <c r="M155" t="s">
        <v>21</v>
      </c>
    </row>
    <row r="156" spans="7:13" x14ac:dyDescent="0.2">
      <c r="G156">
        <v>152</v>
      </c>
      <c r="H156" t="s">
        <v>1</v>
      </c>
      <c r="I156" s="1">
        <v>38034</v>
      </c>
      <c r="J156" t="s">
        <v>10</v>
      </c>
      <c r="K156" s="3">
        <v>46</v>
      </c>
      <c r="L156" s="2">
        <v>139.92999594688814</v>
      </c>
      <c r="M156" t="s">
        <v>22</v>
      </c>
    </row>
    <row r="157" spans="7:13" x14ac:dyDescent="0.2">
      <c r="G157">
        <v>153</v>
      </c>
      <c r="H157" t="s">
        <v>3</v>
      </c>
      <c r="I157" s="1">
        <v>38408</v>
      </c>
      <c r="J157" t="s">
        <v>12</v>
      </c>
      <c r="K157" s="3">
        <v>-10</v>
      </c>
      <c r="L157" s="2">
        <v>-27.996195351956981</v>
      </c>
      <c r="M157" t="s">
        <v>21</v>
      </c>
    </row>
    <row r="158" spans="7:13" x14ac:dyDescent="0.2">
      <c r="G158">
        <v>154</v>
      </c>
      <c r="H158" t="s">
        <v>7</v>
      </c>
      <c r="I158" s="1">
        <v>38573</v>
      </c>
      <c r="J158" t="s">
        <v>9</v>
      </c>
      <c r="K158" s="3">
        <v>-5</v>
      </c>
      <c r="L158" s="2">
        <v>-12.197238533968166</v>
      </c>
      <c r="M158" t="s">
        <v>21</v>
      </c>
    </row>
    <row r="159" spans="7:13" x14ac:dyDescent="0.2">
      <c r="G159">
        <v>155</v>
      </c>
      <c r="H159" t="s">
        <v>3</v>
      </c>
      <c r="I159" s="1">
        <v>39002</v>
      </c>
      <c r="J159" t="s">
        <v>11</v>
      </c>
      <c r="K159" s="3">
        <v>16</v>
      </c>
      <c r="L159" s="2">
        <v>49.917622272183785</v>
      </c>
      <c r="M159" t="s">
        <v>24</v>
      </c>
    </row>
    <row r="160" spans="7:13" x14ac:dyDescent="0.2">
      <c r="G160">
        <v>156</v>
      </c>
      <c r="H160" t="s">
        <v>3</v>
      </c>
      <c r="I160" s="1">
        <v>38705</v>
      </c>
      <c r="J160" t="s">
        <v>9</v>
      </c>
      <c r="K160" s="3">
        <v>25</v>
      </c>
      <c r="L160" s="2">
        <v>76.986898914774684</v>
      </c>
      <c r="M160" t="s">
        <v>24</v>
      </c>
    </row>
    <row r="161" spans="7:13" x14ac:dyDescent="0.2">
      <c r="G161">
        <v>157</v>
      </c>
      <c r="H161" t="s">
        <v>5</v>
      </c>
      <c r="I161" s="1">
        <v>38441</v>
      </c>
      <c r="J161" t="s">
        <v>11</v>
      </c>
      <c r="K161" s="3">
        <v>49</v>
      </c>
      <c r="L161" s="2">
        <v>148.90711866414762</v>
      </c>
      <c r="M161" t="s">
        <v>22</v>
      </c>
    </row>
    <row r="162" spans="7:13" x14ac:dyDescent="0.2">
      <c r="G162">
        <v>158</v>
      </c>
      <c r="H162" t="s">
        <v>8</v>
      </c>
      <c r="I162" s="1">
        <v>38067</v>
      </c>
      <c r="J162" t="s">
        <v>10</v>
      </c>
      <c r="K162" s="3">
        <v>21</v>
      </c>
      <c r="L162" s="2">
        <v>64.326659101878747</v>
      </c>
      <c r="M162" t="s">
        <v>23</v>
      </c>
    </row>
    <row r="163" spans="7:13" x14ac:dyDescent="0.2">
      <c r="G163">
        <v>159</v>
      </c>
      <c r="H163" t="s">
        <v>1</v>
      </c>
      <c r="I163" s="1">
        <v>38859</v>
      </c>
      <c r="J163" t="s">
        <v>10</v>
      </c>
      <c r="K163" s="3">
        <v>29</v>
      </c>
      <c r="L163" s="2">
        <v>88.984161458299795</v>
      </c>
      <c r="M163" t="s">
        <v>21</v>
      </c>
    </row>
    <row r="164" spans="7:13" x14ac:dyDescent="0.2">
      <c r="G164">
        <v>160</v>
      </c>
      <c r="H164" t="s">
        <v>6</v>
      </c>
      <c r="I164" s="1">
        <v>38034</v>
      </c>
      <c r="J164" t="s">
        <v>10</v>
      </c>
      <c r="K164" s="3">
        <v>63</v>
      </c>
      <c r="L164" s="2">
        <v>191.11407977738014</v>
      </c>
      <c r="M164" t="s">
        <v>24</v>
      </c>
    </row>
    <row r="165" spans="7:13" x14ac:dyDescent="0.2">
      <c r="G165">
        <v>161</v>
      </c>
      <c r="H165" t="s">
        <v>0</v>
      </c>
      <c r="I165" s="1">
        <v>38881</v>
      </c>
      <c r="J165" t="s">
        <v>10</v>
      </c>
      <c r="K165" s="3">
        <v>21</v>
      </c>
      <c r="L165" s="2">
        <v>64.602960723055489</v>
      </c>
      <c r="M165" t="s">
        <v>21</v>
      </c>
    </row>
    <row r="166" spans="7:13" x14ac:dyDescent="0.2">
      <c r="G166">
        <v>162</v>
      </c>
      <c r="H166" t="s">
        <v>8</v>
      </c>
      <c r="I166" s="1">
        <v>38639</v>
      </c>
      <c r="J166" t="s">
        <v>9</v>
      </c>
      <c r="K166" s="3">
        <v>93</v>
      </c>
      <c r="L166" s="2">
        <v>280.17276926587908</v>
      </c>
      <c r="M166" t="s">
        <v>23</v>
      </c>
    </row>
    <row r="167" spans="7:13" x14ac:dyDescent="0.2">
      <c r="G167">
        <v>163</v>
      </c>
      <c r="H167" t="s">
        <v>2</v>
      </c>
      <c r="I167" s="1">
        <v>38045</v>
      </c>
      <c r="J167" t="s">
        <v>9</v>
      </c>
      <c r="K167" s="3">
        <v>55</v>
      </c>
      <c r="L167" s="2">
        <v>167.55415680156585</v>
      </c>
      <c r="M167" t="s">
        <v>21</v>
      </c>
    </row>
    <row r="168" spans="7:13" x14ac:dyDescent="0.2">
      <c r="G168">
        <v>164</v>
      </c>
      <c r="H168" t="s">
        <v>5</v>
      </c>
      <c r="I168" s="1">
        <v>38914</v>
      </c>
      <c r="J168" t="s">
        <v>9</v>
      </c>
      <c r="K168" s="3">
        <v>14</v>
      </c>
      <c r="L168" s="2">
        <v>43.897196992459193</v>
      </c>
      <c r="M168" t="s">
        <v>21</v>
      </c>
    </row>
    <row r="169" spans="7:13" x14ac:dyDescent="0.2">
      <c r="G169">
        <v>165</v>
      </c>
      <c r="H169" t="s">
        <v>0</v>
      </c>
      <c r="I169" s="1">
        <v>38056</v>
      </c>
      <c r="J169" t="s">
        <v>13</v>
      </c>
      <c r="K169" s="3">
        <v>91</v>
      </c>
      <c r="L169" s="2">
        <v>275.24479602731037</v>
      </c>
      <c r="M169" t="s">
        <v>21</v>
      </c>
    </row>
    <row r="170" spans="7:13" x14ac:dyDescent="0.2">
      <c r="G170">
        <v>166</v>
      </c>
      <c r="H170" t="s">
        <v>5</v>
      </c>
      <c r="I170" s="1">
        <v>38100</v>
      </c>
      <c r="J170" t="s">
        <v>11</v>
      </c>
      <c r="K170" s="3">
        <v>80</v>
      </c>
      <c r="L170" s="2">
        <v>242.44859600981886</v>
      </c>
      <c r="M170" t="s">
        <v>21</v>
      </c>
    </row>
    <row r="171" spans="7:13" x14ac:dyDescent="0.2">
      <c r="G171">
        <v>167</v>
      </c>
      <c r="H171" t="s">
        <v>8</v>
      </c>
      <c r="I171" s="1">
        <v>38683</v>
      </c>
      <c r="J171" t="s">
        <v>11</v>
      </c>
      <c r="K171" s="3">
        <v>70</v>
      </c>
      <c r="L171" s="2">
        <v>211.755231476809</v>
      </c>
      <c r="M171" t="s">
        <v>21</v>
      </c>
    </row>
    <row r="172" spans="7:13" x14ac:dyDescent="0.2">
      <c r="G172">
        <v>168</v>
      </c>
      <c r="H172" t="s">
        <v>7</v>
      </c>
      <c r="I172" s="1">
        <v>38188</v>
      </c>
      <c r="J172" t="s">
        <v>12</v>
      </c>
      <c r="K172" s="3">
        <v>54</v>
      </c>
      <c r="L172" s="2">
        <v>164.30496670412208</v>
      </c>
      <c r="M172" t="s">
        <v>23</v>
      </c>
    </row>
    <row r="173" spans="7:13" x14ac:dyDescent="0.2">
      <c r="G173">
        <v>169</v>
      </c>
      <c r="H173" t="s">
        <v>6</v>
      </c>
      <c r="I173" s="1">
        <v>38705</v>
      </c>
      <c r="J173" t="s">
        <v>12</v>
      </c>
      <c r="K173" s="3">
        <v>19</v>
      </c>
      <c r="L173" s="2">
        <v>58.362898336492826</v>
      </c>
      <c r="M173" t="s">
        <v>24</v>
      </c>
    </row>
    <row r="174" spans="7:13" x14ac:dyDescent="0.2">
      <c r="G174">
        <v>170</v>
      </c>
      <c r="H174" t="s">
        <v>3</v>
      </c>
      <c r="I174" s="1">
        <v>38617</v>
      </c>
      <c r="J174" t="s">
        <v>9</v>
      </c>
      <c r="K174" s="3">
        <v>38</v>
      </c>
      <c r="L174" s="2">
        <v>115.82878872794043</v>
      </c>
      <c r="M174" t="s">
        <v>21</v>
      </c>
    </row>
    <row r="175" spans="7:13" x14ac:dyDescent="0.2">
      <c r="G175">
        <v>171</v>
      </c>
      <c r="H175" t="s">
        <v>2</v>
      </c>
      <c r="I175" s="1">
        <v>38133</v>
      </c>
      <c r="J175" t="s">
        <v>13</v>
      </c>
      <c r="K175" s="3">
        <v>60</v>
      </c>
      <c r="L175" s="2">
        <v>182.02229380076153</v>
      </c>
      <c r="M175" t="s">
        <v>24</v>
      </c>
    </row>
    <row r="176" spans="7:13" x14ac:dyDescent="0.2">
      <c r="G176">
        <v>172</v>
      </c>
      <c r="H176" t="s">
        <v>3</v>
      </c>
      <c r="I176" s="1">
        <v>38639</v>
      </c>
      <c r="J176" t="s">
        <v>13</v>
      </c>
      <c r="K176" s="3">
        <v>51</v>
      </c>
      <c r="L176" s="2">
        <v>155.73788458275871</v>
      </c>
      <c r="M176" t="s">
        <v>22</v>
      </c>
    </row>
    <row r="177" spans="7:13" x14ac:dyDescent="0.2">
      <c r="G177">
        <v>173</v>
      </c>
      <c r="H177" t="s">
        <v>6</v>
      </c>
      <c r="I177" s="1">
        <v>38111</v>
      </c>
      <c r="J177" t="s">
        <v>10</v>
      </c>
      <c r="K177" s="3">
        <v>78</v>
      </c>
      <c r="L177" s="2">
        <v>236.14223463826744</v>
      </c>
      <c r="M177" t="s">
        <v>22</v>
      </c>
    </row>
    <row r="178" spans="7:13" x14ac:dyDescent="0.2">
      <c r="G178">
        <v>174</v>
      </c>
      <c r="H178" t="s">
        <v>3</v>
      </c>
      <c r="I178" s="1">
        <v>38320</v>
      </c>
      <c r="J178" t="s">
        <v>9</v>
      </c>
      <c r="K178" s="3">
        <v>17</v>
      </c>
      <c r="L178" s="2">
        <v>52.469218210599529</v>
      </c>
      <c r="M178" t="s">
        <v>23</v>
      </c>
    </row>
    <row r="179" spans="7:13" x14ac:dyDescent="0.2">
      <c r="G179">
        <v>175</v>
      </c>
      <c r="H179" t="s">
        <v>0</v>
      </c>
      <c r="I179" s="1">
        <v>38221</v>
      </c>
      <c r="J179" t="s">
        <v>11</v>
      </c>
      <c r="K179" s="3">
        <v>13</v>
      </c>
      <c r="L179" s="2">
        <v>40.808192712139302</v>
      </c>
      <c r="M179" t="s">
        <v>22</v>
      </c>
    </row>
    <row r="180" spans="7:13" x14ac:dyDescent="0.2">
      <c r="G180">
        <v>176</v>
      </c>
      <c r="H180" t="s">
        <v>5</v>
      </c>
      <c r="I180" s="1">
        <v>38540</v>
      </c>
      <c r="J180" t="s">
        <v>12</v>
      </c>
      <c r="K180" s="3">
        <v>2</v>
      </c>
      <c r="L180" s="2">
        <v>8.0360535540736908</v>
      </c>
      <c r="M180" t="s">
        <v>21</v>
      </c>
    </row>
    <row r="181" spans="7:13" x14ac:dyDescent="0.2">
      <c r="G181">
        <v>177</v>
      </c>
      <c r="H181" t="s">
        <v>8</v>
      </c>
      <c r="I181" s="1">
        <v>39046</v>
      </c>
      <c r="J181" t="s">
        <v>12</v>
      </c>
      <c r="K181" s="3">
        <v>74</v>
      </c>
      <c r="L181" s="2">
        <v>223.87783259743091</v>
      </c>
      <c r="M181" t="s">
        <v>24</v>
      </c>
    </row>
    <row r="182" spans="7:13" x14ac:dyDescent="0.2">
      <c r="G182">
        <v>178</v>
      </c>
      <c r="H182" t="s">
        <v>2</v>
      </c>
      <c r="I182" s="1">
        <v>38793</v>
      </c>
      <c r="J182" t="s">
        <v>9</v>
      </c>
      <c r="K182" s="3">
        <v>57</v>
      </c>
      <c r="L182" s="2">
        <v>172.92421427081234</v>
      </c>
      <c r="M182" t="s">
        <v>21</v>
      </c>
    </row>
    <row r="183" spans="7:13" x14ac:dyDescent="0.2">
      <c r="G183">
        <v>179</v>
      </c>
      <c r="H183" t="s">
        <v>0</v>
      </c>
      <c r="I183" s="1">
        <v>38111</v>
      </c>
      <c r="J183" t="s">
        <v>12</v>
      </c>
      <c r="K183" s="3">
        <v>79</v>
      </c>
      <c r="L183" s="2">
        <v>239.34428625432886</v>
      </c>
      <c r="M183" t="s">
        <v>23</v>
      </c>
    </row>
    <row r="184" spans="7:13" x14ac:dyDescent="0.2">
      <c r="G184">
        <v>180</v>
      </c>
      <c r="H184" t="s">
        <v>2</v>
      </c>
      <c r="I184" s="1">
        <v>38518</v>
      </c>
      <c r="J184" t="s">
        <v>9</v>
      </c>
      <c r="K184" s="3">
        <v>82</v>
      </c>
      <c r="L184" s="2">
        <v>247.46177448016923</v>
      </c>
      <c r="M184" t="s">
        <v>23</v>
      </c>
    </row>
    <row r="185" spans="7:13" x14ac:dyDescent="0.2">
      <c r="G185">
        <v>181</v>
      </c>
      <c r="H185" t="s">
        <v>7</v>
      </c>
      <c r="I185" s="1">
        <v>38991</v>
      </c>
      <c r="J185" t="s">
        <v>10</v>
      </c>
      <c r="K185" s="3">
        <v>28</v>
      </c>
      <c r="L185" s="2">
        <v>85.957225474601458</v>
      </c>
      <c r="M185" t="s">
        <v>21</v>
      </c>
    </row>
    <row r="186" spans="7:13" x14ac:dyDescent="0.2">
      <c r="G186">
        <v>182</v>
      </c>
      <c r="H186" t="s">
        <v>0</v>
      </c>
      <c r="I186" s="1">
        <v>38023</v>
      </c>
      <c r="J186" t="s">
        <v>12</v>
      </c>
      <c r="K186" s="3">
        <v>63</v>
      </c>
      <c r="L186" s="2">
        <v>191.0302935038041</v>
      </c>
      <c r="M186" t="s">
        <v>22</v>
      </c>
    </row>
    <row r="187" spans="7:13" x14ac:dyDescent="0.2">
      <c r="G187">
        <v>183</v>
      </c>
      <c r="H187" t="s">
        <v>1</v>
      </c>
      <c r="I187" s="1">
        <v>38628</v>
      </c>
      <c r="J187" t="s">
        <v>9</v>
      </c>
      <c r="K187" s="3">
        <v>72</v>
      </c>
      <c r="L187" s="2">
        <v>217.59287860664901</v>
      </c>
      <c r="M187" t="s">
        <v>23</v>
      </c>
    </row>
    <row r="188" spans="7:13" x14ac:dyDescent="0.2">
      <c r="G188">
        <v>184</v>
      </c>
      <c r="H188" t="s">
        <v>1</v>
      </c>
      <c r="I188" s="1">
        <v>38727</v>
      </c>
      <c r="J188" t="s">
        <v>13</v>
      </c>
      <c r="K188" s="3">
        <v>68</v>
      </c>
      <c r="L188" s="2">
        <v>205.93270340856287</v>
      </c>
      <c r="M188" t="s">
        <v>22</v>
      </c>
    </row>
    <row r="189" spans="7:13" x14ac:dyDescent="0.2">
      <c r="G189">
        <v>185</v>
      </c>
      <c r="H189" t="s">
        <v>5</v>
      </c>
      <c r="I189" s="1">
        <v>38738</v>
      </c>
      <c r="J189" t="s">
        <v>11</v>
      </c>
      <c r="K189" s="3">
        <v>8</v>
      </c>
      <c r="L189" s="2">
        <v>26.138739127477177</v>
      </c>
      <c r="M189" t="s">
        <v>23</v>
      </c>
    </row>
    <row r="190" spans="7:13" x14ac:dyDescent="0.2">
      <c r="G190">
        <v>186</v>
      </c>
      <c r="H190" t="s">
        <v>3</v>
      </c>
      <c r="I190" s="1">
        <v>38331</v>
      </c>
      <c r="J190" t="s">
        <v>13</v>
      </c>
      <c r="K190" s="3">
        <v>62</v>
      </c>
      <c r="L190" s="2">
        <v>188.51634230729906</v>
      </c>
      <c r="M190" t="s">
        <v>22</v>
      </c>
    </row>
    <row r="191" spans="7:13" x14ac:dyDescent="0.2">
      <c r="G191">
        <v>187</v>
      </c>
      <c r="H191" t="s">
        <v>0</v>
      </c>
      <c r="I191" s="1">
        <v>38430</v>
      </c>
      <c r="J191" t="s">
        <v>11</v>
      </c>
      <c r="K191" s="3">
        <v>5</v>
      </c>
      <c r="L191" s="2">
        <v>16.348427234046856</v>
      </c>
      <c r="M191" t="s">
        <v>24</v>
      </c>
    </row>
    <row r="192" spans="7:13" x14ac:dyDescent="0.2">
      <c r="G192">
        <v>188</v>
      </c>
      <c r="H192" t="s">
        <v>2</v>
      </c>
      <c r="I192" s="1">
        <v>38023</v>
      </c>
      <c r="J192" t="s">
        <v>12</v>
      </c>
      <c r="K192" s="3">
        <v>-5</v>
      </c>
      <c r="L192" s="2">
        <v>-12.898061088841523</v>
      </c>
      <c r="M192" t="s">
        <v>24</v>
      </c>
    </row>
    <row r="193" spans="7:13" x14ac:dyDescent="0.2">
      <c r="G193">
        <v>189</v>
      </c>
      <c r="H193" t="s">
        <v>2</v>
      </c>
      <c r="I193" s="1">
        <v>38859</v>
      </c>
      <c r="J193" t="s">
        <v>12</v>
      </c>
      <c r="K193" s="3">
        <v>-4</v>
      </c>
      <c r="L193" s="2">
        <v>-9.998213253386103</v>
      </c>
      <c r="M193" t="s">
        <v>23</v>
      </c>
    </row>
    <row r="194" spans="7:13" x14ac:dyDescent="0.2">
      <c r="G194">
        <v>190</v>
      </c>
      <c r="H194" t="s">
        <v>1</v>
      </c>
      <c r="I194" s="1">
        <v>39046</v>
      </c>
      <c r="J194" t="s">
        <v>12</v>
      </c>
      <c r="K194" s="3">
        <v>81</v>
      </c>
      <c r="L194" s="2">
        <v>244.68104192003952</v>
      </c>
      <c r="M194" t="s">
        <v>23</v>
      </c>
    </row>
    <row r="195" spans="7:13" x14ac:dyDescent="0.2">
      <c r="G195">
        <v>191</v>
      </c>
      <c r="H195" t="s">
        <v>1</v>
      </c>
      <c r="I195" s="1">
        <v>38793</v>
      </c>
      <c r="J195" t="s">
        <v>11</v>
      </c>
      <c r="K195" s="3">
        <v>21</v>
      </c>
      <c r="L195" s="2">
        <v>64.744003374094902</v>
      </c>
      <c r="M195" t="s">
        <v>21</v>
      </c>
    </row>
    <row r="196" spans="7:13" x14ac:dyDescent="0.2">
      <c r="G196">
        <v>192</v>
      </c>
      <c r="H196" t="s">
        <v>7</v>
      </c>
      <c r="I196" s="1">
        <v>38529</v>
      </c>
      <c r="J196" t="s">
        <v>11</v>
      </c>
      <c r="K196" s="3">
        <v>21</v>
      </c>
      <c r="L196" s="2">
        <v>64.863192319117914</v>
      </c>
      <c r="M196" t="s">
        <v>24</v>
      </c>
    </row>
    <row r="197" spans="7:13" x14ac:dyDescent="0.2">
      <c r="G197">
        <v>193</v>
      </c>
      <c r="H197" t="s">
        <v>3</v>
      </c>
      <c r="I197" s="1">
        <v>38716</v>
      </c>
      <c r="J197" t="s">
        <v>9</v>
      </c>
      <c r="K197" s="3">
        <v>-3</v>
      </c>
      <c r="L197" s="2">
        <v>-7.154085897104931</v>
      </c>
      <c r="M197" t="s">
        <v>21</v>
      </c>
    </row>
    <row r="198" spans="7:13" x14ac:dyDescent="0.2">
      <c r="G198">
        <v>194</v>
      </c>
      <c r="H198" t="s">
        <v>7</v>
      </c>
      <c r="I198" s="1">
        <v>39079</v>
      </c>
      <c r="J198" t="s">
        <v>10</v>
      </c>
      <c r="K198" s="3">
        <v>57</v>
      </c>
      <c r="L198" s="2">
        <v>173.64445114790863</v>
      </c>
      <c r="M198" t="s">
        <v>23</v>
      </c>
    </row>
    <row r="199" spans="7:13" x14ac:dyDescent="0.2">
      <c r="G199">
        <v>195</v>
      </c>
      <c r="H199" t="s">
        <v>7</v>
      </c>
      <c r="I199" s="1">
        <v>38947</v>
      </c>
      <c r="J199" t="s">
        <v>10</v>
      </c>
      <c r="K199" s="3">
        <v>86</v>
      </c>
      <c r="L199" s="2">
        <v>259.30970727563493</v>
      </c>
      <c r="M199" t="s">
        <v>23</v>
      </c>
    </row>
    <row r="200" spans="7:13" x14ac:dyDescent="0.2">
      <c r="G200">
        <v>196</v>
      </c>
      <c r="H200" t="s">
        <v>0</v>
      </c>
      <c r="I200" s="1">
        <v>38826</v>
      </c>
      <c r="J200" t="s">
        <v>9</v>
      </c>
      <c r="K200" s="3">
        <v>14</v>
      </c>
      <c r="L200" s="2">
        <v>44.139016120906668</v>
      </c>
      <c r="M200" t="s">
        <v>23</v>
      </c>
    </row>
    <row r="201" spans="7:13" x14ac:dyDescent="0.2">
      <c r="G201">
        <v>197</v>
      </c>
      <c r="H201" t="s">
        <v>3</v>
      </c>
      <c r="I201" s="1">
        <v>39057</v>
      </c>
      <c r="J201" t="s">
        <v>13</v>
      </c>
      <c r="K201" s="3">
        <v>20</v>
      </c>
      <c r="L201" s="2">
        <v>61.955881135465603</v>
      </c>
      <c r="M201" t="s">
        <v>22</v>
      </c>
    </row>
    <row r="202" spans="7:13" x14ac:dyDescent="0.2">
      <c r="G202">
        <v>198</v>
      </c>
      <c r="H202" t="s">
        <v>2</v>
      </c>
      <c r="I202" s="1">
        <v>38023</v>
      </c>
      <c r="J202" t="s">
        <v>12</v>
      </c>
      <c r="K202" s="3">
        <v>60</v>
      </c>
      <c r="L202" s="2">
        <v>181.93942640636905</v>
      </c>
      <c r="M202" t="s">
        <v>24</v>
      </c>
    </row>
    <row r="203" spans="7:13" x14ac:dyDescent="0.2">
      <c r="G203">
        <v>199</v>
      </c>
      <c r="H203" t="s">
        <v>0</v>
      </c>
      <c r="I203" s="1">
        <v>38903</v>
      </c>
      <c r="J203" t="s">
        <v>11</v>
      </c>
      <c r="K203" s="3">
        <v>45</v>
      </c>
      <c r="L203" s="2">
        <v>137.15507832075065</v>
      </c>
      <c r="M203" t="s">
        <v>23</v>
      </c>
    </row>
    <row r="204" spans="7:13" x14ac:dyDescent="0.2">
      <c r="G204">
        <v>200</v>
      </c>
      <c r="H204" t="s">
        <v>0</v>
      </c>
      <c r="I204" s="1">
        <v>38078</v>
      </c>
      <c r="J204" t="s">
        <v>11</v>
      </c>
      <c r="K204" s="3">
        <v>7</v>
      </c>
      <c r="L204" s="2">
        <v>22.99759982335349</v>
      </c>
      <c r="M204" t="s">
        <v>22</v>
      </c>
    </row>
    <row r="205" spans="7:13" x14ac:dyDescent="0.2">
      <c r="G205">
        <v>201</v>
      </c>
      <c r="H205" t="s">
        <v>8</v>
      </c>
      <c r="I205" s="1">
        <v>38782</v>
      </c>
      <c r="J205" t="s">
        <v>10</v>
      </c>
      <c r="K205" s="3">
        <v>-6</v>
      </c>
      <c r="L205" s="2">
        <v>-16.334472666280842</v>
      </c>
      <c r="M205" t="s">
        <v>22</v>
      </c>
    </row>
    <row r="206" spans="7:13" x14ac:dyDescent="0.2">
      <c r="G206">
        <v>202</v>
      </c>
      <c r="H206" t="s">
        <v>0</v>
      </c>
      <c r="I206" s="1">
        <v>38837</v>
      </c>
      <c r="J206" t="s">
        <v>10</v>
      </c>
      <c r="K206" s="3">
        <v>35</v>
      </c>
      <c r="L206" s="2">
        <v>106.89982221762149</v>
      </c>
      <c r="M206" t="s">
        <v>21</v>
      </c>
    </row>
    <row r="207" spans="7:13" x14ac:dyDescent="0.2">
      <c r="G207">
        <v>203</v>
      </c>
      <c r="H207" t="s">
        <v>2</v>
      </c>
      <c r="I207" s="1">
        <v>38848</v>
      </c>
      <c r="J207" t="s">
        <v>9</v>
      </c>
      <c r="K207" s="3">
        <v>31</v>
      </c>
      <c r="L207" s="2">
        <v>95.13200096066403</v>
      </c>
      <c r="M207" t="s">
        <v>24</v>
      </c>
    </row>
    <row r="208" spans="7:13" x14ac:dyDescent="0.2">
      <c r="G208">
        <v>204</v>
      </c>
      <c r="H208" t="s">
        <v>0</v>
      </c>
      <c r="I208" s="1">
        <v>38672</v>
      </c>
      <c r="J208" t="s">
        <v>10</v>
      </c>
      <c r="K208" s="3">
        <v>19</v>
      </c>
      <c r="L208" s="2">
        <v>59.075740928551383</v>
      </c>
      <c r="M208" t="s">
        <v>23</v>
      </c>
    </row>
    <row r="209" spans="7:13" x14ac:dyDescent="0.2">
      <c r="G209">
        <v>205</v>
      </c>
      <c r="H209" t="s">
        <v>4</v>
      </c>
      <c r="I209" s="1">
        <v>38760</v>
      </c>
      <c r="J209" t="s">
        <v>11</v>
      </c>
      <c r="K209" s="3">
        <v>35</v>
      </c>
      <c r="L209" s="2">
        <v>106.64339916643026</v>
      </c>
      <c r="M209" t="s">
        <v>23</v>
      </c>
    </row>
    <row r="210" spans="7:13" x14ac:dyDescent="0.2">
      <c r="G210">
        <v>206</v>
      </c>
      <c r="H210" t="s">
        <v>8</v>
      </c>
      <c r="I210" s="1">
        <v>38353</v>
      </c>
      <c r="J210" t="s">
        <v>13</v>
      </c>
      <c r="K210" s="3">
        <v>51</v>
      </c>
      <c r="L210" s="2">
        <v>154.59771582934854</v>
      </c>
      <c r="M210" t="s">
        <v>24</v>
      </c>
    </row>
    <row r="211" spans="7:13" x14ac:dyDescent="0.2">
      <c r="G211">
        <v>207</v>
      </c>
      <c r="H211" t="s">
        <v>3</v>
      </c>
      <c r="I211" s="1">
        <v>38771</v>
      </c>
      <c r="J211" t="s">
        <v>12</v>
      </c>
      <c r="K211" s="3">
        <v>1</v>
      </c>
      <c r="L211" s="2">
        <v>5.3867139626812968</v>
      </c>
      <c r="M211" t="s">
        <v>24</v>
      </c>
    </row>
    <row r="212" spans="7:13" x14ac:dyDescent="0.2">
      <c r="G212">
        <v>208</v>
      </c>
      <c r="H212" t="s">
        <v>7</v>
      </c>
      <c r="I212" s="1">
        <v>38254</v>
      </c>
      <c r="J212" t="s">
        <v>9</v>
      </c>
      <c r="K212" s="3">
        <v>67</v>
      </c>
      <c r="L212" s="2">
        <v>203.35912709646638</v>
      </c>
      <c r="M212" t="s">
        <v>22</v>
      </c>
    </row>
    <row r="213" spans="7:13" x14ac:dyDescent="0.2">
      <c r="G213">
        <v>209</v>
      </c>
      <c r="H213" t="s">
        <v>7</v>
      </c>
      <c r="I213" s="1">
        <v>38441</v>
      </c>
      <c r="J213" t="s">
        <v>12</v>
      </c>
      <c r="K213" s="3">
        <v>23</v>
      </c>
      <c r="L213" s="2">
        <v>71.412597536524615</v>
      </c>
      <c r="M213" t="s">
        <v>22</v>
      </c>
    </row>
    <row r="214" spans="7:13" x14ac:dyDescent="0.2">
      <c r="G214">
        <v>210</v>
      </c>
      <c r="H214" t="s">
        <v>2</v>
      </c>
      <c r="I214" s="1">
        <v>38386</v>
      </c>
      <c r="J214" t="s">
        <v>9</v>
      </c>
      <c r="K214" s="3">
        <v>41</v>
      </c>
      <c r="L214" s="2">
        <v>125.23475441561757</v>
      </c>
      <c r="M214" t="s">
        <v>24</v>
      </c>
    </row>
    <row r="215" spans="7:13" x14ac:dyDescent="0.2">
      <c r="G215">
        <v>211</v>
      </c>
      <c r="H215" t="s">
        <v>6</v>
      </c>
      <c r="I215" s="1">
        <v>38001</v>
      </c>
      <c r="J215" t="s">
        <v>12</v>
      </c>
      <c r="K215" s="3">
        <v>27</v>
      </c>
      <c r="L215" s="2">
        <v>83.195110350521588</v>
      </c>
      <c r="M215" t="s">
        <v>23</v>
      </c>
    </row>
    <row r="216" spans="7:13" x14ac:dyDescent="0.2">
      <c r="G216">
        <v>212</v>
      </c>
      <c r="H216" t="s">
        <v>1</v>
      </c>
      <c r="I216" s="1">
        <v>38980</v>
      </c>
      <c r="J216" t="s">
        <v>9</v>
      </c>
      <c r="K216" s="3">
        <v>56</v>
      </c>
      <c r="L216" s="2">
        <v>170.17512557022724</v>
      </c>
      <c r="M216" t="s">
        <v>22</v>
      </c>
    </row>
    <row r="217" spans="7:13" x14ac:dyDescent="0.2">
      <c r="G217">
        <v>213</v>
      </c>
      <c r="H217" t="s">
        <v>6</v>
      </c>
      <c r="I217" s="1">
        <v>38188</v>
      </c>
      <c r="J217" t="s">
        <v>12</v>
      </c>
      <c r="K217" s="3">
        <v>67</v>
      </c>
      <c r="L217" s="2">
        <v>203.35311949602652</v>
      </c>
      <c r="M217" t="s">
        <v>23</v>
      </c>
    </row>
    <row r="218" spans="7:13" x14ac:dyDescent="0.2">
      <c r="G218">
        <v>214</v>
      </c>
      <c r="H218" t="s">
        <v>8</v>
      </c>
      <c r="I218" s="1">
        <v>38243</v>
      </c>
      <c r="J218" t="s">
        <v>9</v>
      </c>
      <c r="K218" s="3">
        <v>94</v>
      </c>
      <c r="L218" s="2">
        <v>283.74141758000144</v>
      </c>
      <c r="M218" t="s">
        <v>23</v>
      </c>
    </row>
    <row r="219" spans="7:13" x14ac:dyDescent="0.2">
      <c r="G219">
        <v>215</v>
      </c>
      <c r="H219" t="s">
        <v>1</v>
      </c>
      <c r="I219" s="1">
        <v>38265</v>
      </c>
      <c r="J219" t="s">
        <v>11</v>
      </c>
      <c r="K219" s="3">
        <v>52</v>
      </c>
      <c r="L219" s="2">
        <v>158.2973319694853</v>
      </c>
      <c r="M219" t="s">
        <v>23</v>
      </c>
    </row>
    <row r="220" spans="7:13" x14ac:dyDescent="0.2">
      <c r="G220">
        <v>216</v>
      </c>
      <c r="H220" t="s">
        <v>4</v>
      </c>
      <c r="I220" s="1">
        <v>38023</v>
      </c>
      <c r="J220" t="s">
        <v>13</v>
      </c>
      <c r="K220" s="3">
        <v>24</v>
      </c>
      <c r="L220" s="2">
        <v>74.243899422562194</v>
      </c>
      <c r="M220" t="s">
        <v>23</v>
      </c>
    </row>
    <row r="221" spans="7:13" x14ac:dyDescent="0.2">
      <c r="G221">
        <v>217</v>
      </c>
      <c r="H221" t="s">
        <v>0</v>
      </c>
      <c r="I221" s="1">
        <v>38144</v>
      </c>
      <c r="J221" t="s">
        <v>10</v>
      </c>
      <c r="K221" s="3">
        <v>-1</v>
      </c>
      <c r="L221" s="2">
        <v>-0.91770776800017373</v>
      </c>
      <c r="M221" t="s">
        <v>21</v>
      </c>
    </row>
    <row r="222" spans="7:13" x14ac:dyDescent="0.2">
      <c r="G222">
        <v>218</v>
      </c>
      <c r="H222" t="s">
        <v>3</v>
      </c>
      <c r="I222" s="1">
        <v>38738</v>
      </c>
      <c r="J222" t="s">
        <v>11</v>
      </c>
      <c r="K222" s="3">
        <v>37</v>
      </c>
      <c r="L222" s="2">
        <v>112.52158206006119</v>
      </c>
      <c r="M222" t="s">
        <v>21</v>
      </c>
    </row>
    <row r="223" spans="7:13" x14ac:dyDescent="0.2">
      <c r="G223">
        <v>219</v>
      </c>
      <c r="H223" t="s">
        <v>8</v>
      </c>
      <c r="I223" s="1">
        <v>38771</v>
      </c>
      <c r="J223" t="s">
        <v>9</v>
      </c>
      <c r="K223" s="3">
        <v>63</v>
      </c>
      <c r="L223" s="2">
        <v>191.4542393048981</v>
      </c>
      <c r="M223" t="s">
        <v>21</v>
      </c>
    </row>
    <row r="224" spans="7:13" x14ac:dyDescent="0.2">
      <c r="G224">
        <v>220</v>
      </c>
      <c r="H224" t="s">
        <v>7</v>
      </c>
      <c r="I224" s="1">
        <v>38089</v>
      </c>
      <c r="J224" t="s">
        <v>10</v>
      </c>
      <c r="K224" s="3">
        <v>13</v>
      </c>
      <c r="L224" s="2">
        <v>41.010346846521706</v>
      </c>
      <c r="M224" t="s">
        <v>23</v>
      </c>
    </row>
    <row r="225" spans="7:13" x14ac:dyDescent="0.2">
      <c r="G225">
        <v>221</v>
      </c>
      <c r="H225" t="s">
        <v>3</v>
      </c>
      <c r="I225" s="1">
        <v>39046</v>
      </c>
      <c r="J225" t="s">
        <v>10</v>
      </c>
      <c r="K225" s="3">
        <v>7</v>
      </c>
      <c r="L225" s="2">
        <v>22.334877359058812</v>
      </c>
      <c r="M225" t="s">
        <v>23</v>
      </c>
    </row>
    <row r="226" spans="7:13" x14ac:dyDescent="0.2">
      <c r="G226">
        <v>222</v>
      </c>
      <c r="H226" t="s">
        <v>4</v>
      </c>
      <c r="I226" s="1">
        <v>38067</v>
      </c>
      <c r="J226" t="s">
        <v>10</v>
      </c>
      <c r="K226" s="3">
        <v>64</v>
      </c>
      <c r="L226" s="2">
        <v>193.83879299726061</v>
      </c>
      <c r="M226" t="s">
        <v>23</v>
      </c>
    </row>
    <row r="227" spans="7:13" x14ac:dyDescent="0.2">
      <c r="G227">
        <v>223</v>
      </c>
      <c r="H227" t="s">
        <v>6</v>
      </c>
      <c r="I227" s="1">
        <v>38144</v>
      </c>
      <c r="J227" t="s">
        <v>10</v>
      </c>
      <c r="K227" s="3">
        <v>63</v>
      </c>
      <c r="L227" s="2">
        <v>190.90668689411601</v>
      </c>
      <c r="M227" t="s">
        <v>22</v>
      </c>
    </row>
    <row r="228" spans="7:13" x14ac:dyDescent="0.2">
      <c r="G228">
        <v>224</v>
      </c>
      <c r="H228" t="s">
        <v>5</v>
      </c>
      <c r="I228" s="1">
        <v>38210</v>
      </c>
      <c r="J228" t="s">
        <v>12</v>
      </c>
      <c r="K228" s="3">
        <v>57</v>
      </c>
      <c r="L228" s="2">
        <v>173.59022125804509</v>
      </c>
      <c r="M228" t="s">
        <v>22</v>
      </c>
    </row>
    <row r="229" spans="7:13" x14ac:dyDescent="0.2">
      <c r="G229">
        <v>225</v>
      </c>
      <c r="H229" t="s">
        <v>5</v>
      </c>
      <c r="I229" s="1">
        <v>38298</v>
      </c>
      <c r="J229" t="s">
        <v>12</v>
      </c>
      <c r="K229" s="3">
        <v>59</v>
      </c>
      <c r="L229" s="2">
        <v>178.9266502635322</v>
      </c>
      <c r="M229" t="s">
        <v>24</v>
      </c>
    </row>
    <row r="230" spans="7:13" x14ac:dyDescent="0.2">
      <c r="G230">
        <v>226</v>
      </c>
      <c r="H230" t="s">
        <v>0</v>
      </c>
      <c r="I230" s="1">
        <v>38342</v>
      </c>
      <c r="J230" t="s">
        <v>9</v>
      </c>
      <c r="K230" s="3">
        <v>-3</v>
      </c>
      <c r="L230" s="2">
        <v>-7.2637597489178187</v>
      </c>
      <c r="M230" t="s">
        <v>22</v>
      </c>
    </row>
    <row r="231" spans="7:13" x14ac:dyDescent="0.2">
      <c r="G231">
        <v>227</v>
      </c>
      <c r="H231" t="s">
        <v>7</v>
      </c>
      <c r="I231" s="1">
        <v>38991</v>
      </c>
      <c r="J231" t="s">
        <v>10</v>
      </c>
      <c r="K231" s="3">
        <v>86</v>
      </c>
      <c r="L231" s="2">
        <v>260.32907018535167</v>
      </c>
      <c r="M231" t="s">
        <v>21</v>
      </c>
    </row>
    <row r="232" spans="7:13" x14ac:dyDescent="0.2">
      <c r="G232">
        <v>228</v>
      </c>
      <c r="H232" t="s">
        <v>1</v>
      </c>
      <c r="I232" s="1">
        <v>38254</v>
      </c>
      <c r="J232" t="s">
        <v>11</v>
      </c>
      <c r="K232" s="3">
        <v>-4</v>
      </c>
      <c r="L232" s="2">
        <v>-9.9939520680829617</v>
      </c>
      <c r="M232" t="s">
        <v>24</v>
      </c>
    </row>
    <row r="233" spans="7:13" x14ac:dyDescent="0.2">
      <c r="G233">
        <v>229</v>
      </c>
      <c r="H233" t="s">
        <v>6</v>
      </c>
      <c r="I233" s="1">
        <v>38353</v>
      </c>
      <c r="J233" t="s">
        <v>10</v>
      </c>
      <c r="K233" s="3">
        <v>7</v>
      </c>
      <c r="L233" s="2">
        <v>23.654332569914828</v>
      </c>
      <c r="M233" t="s">
        <v>23</v>
      </c>
    </row>
    <row r="234" spans="7:13" x14ac:dyDescent="0.2">
      <c r="G234">
        <v>230</v>
      </c>
      <c r="H234" t="s">
        <v>7</v>
      </c>
      <c r="I234" s="1">
        <v>38991</v>
      </c>
      <c r="J234" t="s">
        <v>10</v>
      </c>
      <c r="K234" s="3">
        <v>43</v>
      </c>
      <c r="L234" s="2">
        <v>131.67769291502447</v>
      </c>
      <c r="M234" t="s">
        <v>24</v>
      </c>
    </row>
    <row r="235" spans="7:13" x14ac:dyDescent="0.2">
      <c r="G235">
        <v>231</v>
      </c>
      <c r="H235" t="s">
        <v>5</v>
      </c>
      <c r="I235" s="1">
        <v>38661</v>
      </c>
      <c r="J235" t="s">
        <v>10</v>
      </c>
      <c r="K235" s="3">
        <v>2</v>
      </c>
      <c r="L235" s="2">
        <v>7.6348447793459382</v>
      </c>
      <c r="M235" t="s">
        <v>21</v>
      </c>
    </row>
    <row r="236" spans="7:13" x14ac:dyDescent="0.2">
      <c r="G236">
        <v>232</v>
      </c>
      <c r="H236" t="s">
        <v>5</v>
      </c>
      <c r="I236" s="1">
        <v>38474</v>
      </c>
      <c r="J236" t="s">
        <v>12</v>
      </c>
      <c r="K236" s="3">
        <v>85</v>
      </c>
      <c r="L236" s="2">
        <v>256.87957020946436</v>
      </c>
      <c r="M236" t="s">
        <v>22</v>
      </c>
    </row>
    <row r="237" spans="7:13" x14ac:dyDescent="0.2">
      <c r="G237">
        <v>233</v>
      </c>
      <c r="H237" t="s">
        <v>5</v>
      </c>
      <c r="I237" s="1">
        <v>38463</v>
      </c>
      <c r="J237" t="s">
        <v>11</v>
      </c>
      <c r="K237" s="3">
        <v>52</v>
      </c>
      <c r="L237" s="2">
        <v>158.18704198984506</v>
      </c>
      <c r="M237" t="s">
        <v>22</v>
      </c>
    </row>
    <row r="238" spans="7:13" x14ac:dyDescent="0.2">
      <c r="G238">
        <v>234</v>
      </c>
      <c r="H238" t="s">
        <v>2</v>
      </c>
      <c r="I238" s="1">
        <v>38177</v>
      </c>
      <c r="J238" t="s">
        <v>13</v>
      </c>
      <c r="K238" s="3">
        <v>-3</v>
      </c>
      <c r="L238" s="2">
        <v>-7.3950210500886264</v>
      </c>
      <c r="M238" t="s">
        <v>21</v>
      </c>
    </row>
    <row r="239" spans="7:13" x14ac:dyDescent="0.2">
      <c r="G239">
        <v>235</v>
      </c>
      <c r="H239" t="s">
        <v>1</v>
      </c>
      <c r="I239" s="1">
        <v>38408</v>
      </c>
      <c r="J239" t="s">
        <v>11</v>
      </c>
      <c r="K239" s="3">
        <v>8</v>
      </c>
      <c r="L239" s="2">
        <v>25.546689047987762</v>
      </c>
      <c r="M239" t="s">
        <v>24</v>
      </c>
    </row>
    <row r="240" spans="7:13" x14ac:dyDescent="0.2">
      <c r="G240">
        <v>236</v>
      </c>
      <c r="H240" t="s">
        <v>7</v>
      </c>
      <c r="I240" s="1">
        <v>38177</v>
      </c>
      <c r="J240" t="s">
        <v>12</v>
      </c>
      <c r="K240" s="3">
        <v>5</v>
      </c>
      <c r="L240" s="2">
        <v>17.198905576452098</v>
      </c>
      <c r="M240" t="s">
        <v>24</v>
      </c>
    </row>
    <row r="241" spans="7:13" x14ac:dyDescent="0.2">
      <c r="G241">
        <v>237</v>
      </c>
      <c r="H241" t="s">
        <v>3</v>
      </c>
      <c r="I241" s="1">
        <v>38958</v>
      </c>
      <c r="J241" t="s">
        <v>12</v>
      </c>
      <c r="K241" s="3">
        <v>90</v>
      </c>
      <c r="L241" s="2">
        <v>272.09870438545738</v>
      </c>
      <c r="M241" t="s">
        <v>21</v>
      </c>
    </row>
    <row r="242" spans="7:13" x14ac:dyDescent="0.2">
      <c r="G242">
        <v>238</v>
      </c>
      <c r="H242" t="s">
        <v>8</v>
      </c>
      <c r="I242" s="1">
        <v>39035</v>
      </c>
      <c r="J242" t="s">
        <v>12</v>
      </c>
      <c r="K242" s="3">
        <v>36</v>
      </c>
      <c r="L242" s="2">
        <v>110.33744975059108</v>
      </c>
      <c r="M242" t="s">
        <v>24</v>
      </c>
    </row>
    <row r="243" spans="7:13" x14ac:dyDescent="0.2">
      <c r="G243">
        <v>239</v>
      </c>
      <c r="H243" t="s">
        <v>4</v>
      </c>
      <c r="I243" s="1">
        <v>38584</v>
      </c>
      <c r="J243" t="s">
        <v>12</v>
      </c>
      <c r="K243" s="3">
        <v>25</v>
      </c>
      <c r="L243" s="2">
        <v>77.014900645073141</v>
      </c>
      <c r="M243" t="s">
        <v>23</v>
      </c>
    </row>
    <row r="244" spans="7:13" x14ac:dyDescent="0.2">
      <c r="G244">
        <v>240</v>
      </c>
      <c r="H244" t="s">
        <v>8</v>
      </c>
      <c r="I244" s="1">
        <v>38430</v>
      </c>
      <c r="J244" t="s">
        <v>12</v>
      </c>
      <c r="K244" s="3">
        <v>7</v>
      </c>
      <c r="L244" s="2">
        <v>23.133204884254319</v>
      </c>
      <c r="M244" t="s">
        <v>24</v>
      </c>
    </row>
    <row r="245" spans="7:13" x14ac:dyDescent="0.2">
      <c r="G245">
        <v>241</v>
      </c>
      <c r="H245" t="s">
        <v>2</v>
      </c>
      <c r="I245" s="1">
        <v>39024</v>
      </c>
      <c r="J245" t="s">
        <v>12</v>
      </c>
      <c r="K245" s="3">
        <v>64</v>
      </c>
      <c r="L245" s="2">
        <v>194.25372471684716</v>
      </c>
      <c r="M245" t="s">
        <v>24</v>
      </c>
    </row>
    <row r="246" spans="7:13" x14ac:dyDescent="0.2">
      <c r="G246">
        <v>242</v>
      </c>
      <c r="H246" t="s">
        <v>2</v>
      </c>
      <c r="I246" s="1">
        <v>38111</v>
      </c>
      <c r="J246" t="s">
        <v>12</v>
      </c>
      <c r="K246" s="3">
        <v>71</v>
      </c>
      <c r="L246" s="2">
        <v>215.49309366005642</v>
      </c>
      <c r="M246" t="s">
        <v>23</v>
      </c>
    </row>
    <row r="247" spans="7:13" x14ac:dyDescent="0.2">
      <c r="G247">
        <v>243</v>
      </c>
      <c r="H247" t="s">
        <v>6</v>
      </c>
      <c r="I247" s="1">
        <v>38452</v>
      </c>
      <c r="J247" t="s">
        <v>11</v>
      </c>
      <c r="K247" s="3">
        <v>41</v>
      </c>
      <c r="L247" s="2">
        <v>124.81042324173134</v>
      </c>
      <c r="M247" t="s">
        <v>24</v>
      </c>
    </row>
    <row r="248" spans="7:13" x14ac:dyDescent="0.2">
      <c r="G248">
        <v>244</v>
      </c>
      <c r="H248" t="s">
        <v>6</v>
      </c>
      <c r="I248" s="1">
        <v>38254</v>
      </c>
      <c r="J248" t="s">
        <v>9</v>
      </c>
      <c r="K248" s="3">
        <v>84</v>
      </c>
      <c r="L248" s="2">
        <v>253.28617965312779</v>
      </c>
      <c r="M248" t="s">
        <v>24</v>
      </c>
    </row>
    <row r="249" spans="7:13" x14ac:dyDescent="0.2">
      <c r="G249">
        <v>245</v>
      </c>
      <c r="H249" t="s">
        <v>5</v>
      </c>
      <c r="I249" s="1">
        <v>38441</v>
      </c>
      <c r="J249" t="s">
        <v>11</v>
      </c>
      <c r="K249" s="3">
        <v>3</v>
      </c>
      <c r="L249" s="2">
        <v>10.703015398687583</v>
      </c>
      <c r="M249" t="s">
        <v>24</v>
      </c>
    </row>
    <row r="250" spans="7:13" x14ac:dyDescent="0.2">
      <c r="G250">
        <v>246</v>
      </c>
      <c r="H250" t="s">
        <v>6</v>
      </c>
      <c r="I250" s="1">
        <v>38078</v>
      </c>
      <c r="J250" t="s">
        <v>9</v>
      </c>
      <c r="K250" s="3">
        <v>15</v>
      </c>
      <c r="L250" s="2">
        <v>46.761676481443232</v>
      </c>
      <c r="M250" t="s">
        <v>23</v>
      </c>
    </row>
    <row r="251" spans="7:13" x14ac:dyDescent="0.2">
      <c r="G251">
        <v>247</v>
      </c>
      <c r="H251" t="s">
        <v>3</v>
      </c>
      <c r="I251" s="1">
        <v>38023</v>
      </c>
      <c r="J251" t="s">
        <v>11</v>
      </c>
      <c r="K251" s="3">
        <v>1</v>
      </c>
      <c r="L251" s="2">
        <v>4.8820462029427096</v>
      </c>
      <c r="M251" t="s">
        <v>21</v>
      </c>
    </row>
    <row r="252" spans="7:13" x14ac:dyDescent="0.2">
      <c r="G252">
        <v>248</v>
      </c>
      <c r="H252" t="s">
        <v>3</v>
      </c>
      <c r="I252" s="1">
        <v>38540</v>
      </c>
      <c r="J252" t="s">
        <v>12</v>
      </c>
      <c r="K252" s="3">
        <v>10</v>
      </c>
      <c r="L252" s="2">
        <v>32.468400196905996</v>
      </c>
      <c r="M252" t="s">
        <v>24</v>
      </c>
    </row>
    <row r="253" spans="7:13" x14ac:dyDescent="0.2">
      <c r="G253">
        <v>249</v>
      </c>
      <c r="H253" t="s">
        <v>5</v>
      </c>
      <c r="I253" s="1">
        <v>38364</v>
      </c>
      <c r="J253" t="s">
        <v>11</v>
      </c>
      <c r="K253" s="3">
        <v>77</v>
      </c>
      <c r="L253" s="2">
        <v>233.3993347830984</v>
      </c>
      <c r="M253" t="s">
        <v>23</v>
      </c>
    </row>
    <row r="254" spans="7:13" x14ac:dyDescent="0.2">
      <c r="G254">
        <v>250</v>
      </c>
      <c r="H254" t="s">
        <v>2</v>
      </c>
      <c r="I254" s="1">
        <v>38397</v>
      </c>
      <c r="J254" t="s">
        <v>13</v>
      </c>
      <c r="K254" s="3">
        <v>65</v>
      </c>
      <c r="L254" s="2">
        <v>196.49346597044766</v>
      </c>
      <c r="M254" t="s">
        <v>21</v>
      </c>
    </row>
    <row r="255" spans="7:13" x14ac:dyDescent="0.2">
      <c r="G255">
        <v>251</v>
      </c>
      <c r="H255" t="s">
        <v>4</v>
      </c>
      <c r="I255" s="1">
        <v>38001</v>
      </c>
      <c r="J255" t="s">
        <v>11</v>
      </c>
      <c r="K255" s="3">
        <v>25</v>
      </c>
      <c r="L255" s="2">
        <v>77.329572231774151</v>
      </c>
      <c r="M255" t="s">
        <v>22</v>
      </c>
    </row>
    <row r="256" spans="7:13" x14ac:dyDescent="0.2">
      <c r="G256">
        <v>252</v>
      </c>
      <c r="H256" t="s">
        <v>7</v>
      </c>
      <c r="I256" s="1">
        <v>38914</v>
      </c>
      <c r="J256" t="s">
        <v>12</v>
      </c>
      <c r="K256" s="3">
        <v>-1</v>
      </c>
      <c r="L256" s="2">
        <v>-1.930462865623249</v>
      </c>
      <c r="M256" t="s">
        <v>21</v>
      </c>
    </row>
    <row r="257" spans="7:13" x14ac:dyDescent="0.2">
      <c r="G257">
        <v>253</v>
      </c>
      <c r="H257" t="s">
        <v>0</v>
      </c>
      <c r="I257" s="1">
        <v>38958</v>
      </c>
      <c r="J257" t="s">
        <v>9</v>
      </c>
      <c r="K257" s="3">
        <v>2</v>
      </c>
      <c r="L257" s="2">
        <v>7.9709250117717731</v>
      </c>
      <c r="M257" t="s">
        <v>22</v>
      </c>
    </row>
    <row r="258" spans="7:13" x14ac:dyDescent="0.2">
      <c r="G258">
        <v>254</v>
      </c>
      <c r="H258" t="s">
        <v>4</v>
      </c>
      <c r="I258" s="1">
        <v>39024</v>
      </c>
      <c r="J258" t="s">
        <v>10</v>
      </c>
      <c r="K258" s="3">
        <v>62</v>
      </c>
      <c r="L258" s="2">
        <v>187.61965072290988</v>
      </c>
      <c r="M258" t="s">
        <v>22</v>
      </c>
    </row>
    <row r="259" spans="7:13" x14ac:dyDescent="0.2">
      <c r="G259">
        <v>255</v>
      </c>
      <c r="H259" t="s">
        <v>2</v>
      </c>
      <c r="I259" s="1">
        <v>38485</v>
      </c>
      <c r="J259" t="s">
        <v>9</v>
      </c>
      <c r="K259" s="3">
        <v>28</v>
      </c>
      <c r="L259" s="2">
        <v>86.788113277044275</v>
      </c>
      <c r="M259" t="s">
        <v>23</v>
      </c>
    </row>
    <row r="260" spans="7:13" x14ac:dyDescent="0.2">
      <c r="G260">
        <v>256</v>
      </c>
      <c r="H260" t="s">
        <v>3</v>
      </c>
      <c r="I260" s="1">
        <v>38551</v>
      </c>
      <c r="J260" t="s">
        <v>11</v>
      </c>
      <c r="K260" s="3">
        <v>55</v>
      </c>
      <c r="L260" s="2">
        <v>167.05079786120268</v>
      </c>
      <c r="M260" t="s">
        <v>21</v>
      </c>
    </row>
    <row r="261" spans="7:13" x14ac:dyDescent="0.2">
      <c r="G261">
        <v>257</v>
      </c>
      <c r="H261" t="s">
        <v>2</v>
      </c>
      <c r="I261" s="1">
        <v>38518</v>
      </c>
      <c r="J261" t="s">
        <v>10</v>
      </c>
      <c r="K261" s="3">
        <v>28</v>
      </c>
      <c r="L261" s="2">
        <v>86.636057383669893</v>
      </c>
      <c r="M261" t="s">
        <v>21</v>
      </c>
    </row>
    <row r="262" spans="7:13" x14ac:dyDescent="0.2">
      <c r="G262">
        <v>258</v>
      </c>
      <c r="H262" t="s">
        <v>1</v>
      </c>
      <c r="I262" s="1">
        <v>38562</v>
      </c>
      <c r="J262" t="s">
        <v>9</v>
      </c>
      <c r="K262" s="3">
        <v>5</v>
      </c>
      <c r="L262" s="2">
        <v>16.670839286326668</v>
      </c>
      <c r="M262" t="s">
        <v>21</v>
      </c>
    </row>
    <row r="263" spans="7:13" x14ac:dyDescent="0.2">
      <c r="G263">
        <v>259</v>
      </c>
      <c r="H263" t="s">
        <v>1</v>
      </c>
      <c r="I263" s="1">
        <v>38298</v>
      </c>
      <c r="J263" t="s">
        <v>11</v>
      </c>
      <c r="K263" s="3">
        <v>1</v>
      </c>
      <c r="L263" s="2">
        <v>4.7722172541512009</v>
      </c>
      <c r="M263" t="s">
        <v>24</v>
      </c>
    </row>
    <row r="264" spans="7:13" x14ac:dyDescent="0.2">
      <c r="G264">
        <v>260</v>
      </c>
      <c r="H264" t="s">
        <v>1</v>
      </c>
      <c r="I264" s="1">
        <v>38518</v>
      </c>
      <c r="J264" t="s">
        <v>9</v>
      </c>
      <c r="K264" s="3">
        <v>26</v>
      </c>
      <c r="L264" s="2">
        <v>80.012011803068276</v>
      </c>
      <c r="M264" t="s">
        <v>24</v>
      </c>
    </row>
    <row r="265" spans="7:13" x14ac:dyDescent="0.2">
      <c r="G265">
        <v>261</v>
      </c>
      <c r="H265" t="s">
        <v>4</v>
      </c>
      <c r="I265" s="1">
        <v>38144</v>
      </c>
      <c r="J265" t="s">
        <v>9</v>
      </c>
      <c r="K265" s="3">
        <v>47</v>
      </c>
      <c r="L265" s="2">
        <v>142.84602668228962</v>
      </c>
      <c r="M265" t="s">
        <v>21</v>
      </c>
    </row>
    <row r="266" spans="7:13" x14ac:dyDescent="0.2">
      <c r="G266">
        <v>262</v>
      </c>
      <c r="H266" t="s">
        <v>3</v>
      </c>
      <c r="I266" s="1">
        <v>38474</v>
      </c>
      <c r="J266" t="s">
        <v>11</v>
      </c>
      <c r="K266" s="3">
        <v>74</v>
      </c>
      <c r="L266" s="2">
        <v>224.75435048565893</v>
      </c>
      <c r="M266" t="s">
        <v>24</v>
      </c>
    </row>
    <row r="267" spans="7:13" x14ac:dyDescent="0.2">
      <c r="G267">
        <v>263</v>
      </c>
      <c r="H267" t="s">
        <v>7</v>
      </c>
      <c r="I267" s="1">
        <v>38848</v>
      </c>
      <c r="J267" t="s">
        <v>10</v>
      </c>
      <c r="K267" s="3">
        <v>22</v>
      </c>
      <c r="L267" s="2">
        <v>68.710607050620922</v>
      </c>
      <c r="M267" t="s">
        <v>22</v>
      </c>
    </row>
    <row r="268" spans="7:13" x14ac:dyDescent="0.2">
      <c r="G268">
        <v>264</v>
      </c>
      <c r="H268" t="s">
        <v>6</v>
      </c>
      <c r="I268" s="1">
        <v>38892</v>
      </c>
      <c r="J268" t="s">
        <v>13</v>
      </c>
      <c r="K268" s="3">
        <v>70</v>
      </c>
      <c r="L268" s="2">
        <v>212.26238499892682</v>
      </c>
      <c r="M268" t="s">
        <v>21</v>
      </c>
    </row>
    <row r="269" spans="7:13" x14ac:dyDescent="0.2">
      <c r="G269">
        <v>265</v>
      </c>
      <c r="H269" t="s">
        <v>7</v>
      </c>
      <c r="I269" s="1">
        <v>38683</v>
      </c>
      <c r="J269" t="s">
        <v>9</v>
      </c>
      <c r="K269" s="3">
        <v>83</v>
      </c>
      <c r="L269" s="2">
        <v>251.31042576912338</v>
      </c>
      <c r="M269" t="s">
        <v>22</v>
      </c>
    </row>
    <row r="270" spans="7:13" x14ac:dyDescent="0.2">
      <c r="G270">
        <v>266</v>
      </c>
      <c r="H270" t="s">
        <v>3</v>
      </c>
      <c r="I270" s="1">
        <v>38694</v>
      </c>
      <c r="J270" t="s">
        <v>11</v>
      </c>
      <c r="K270" s="3">
        <v>59</v>
      </c>
      <c r="L270" s="2">
        <v>179.38546683395009</v>
      </c>
      <c r="M270" t="s">
        <v>23</v>
      </c>
    </row>
    <row r="271" spans="7:13" x14ac:dyDescent="0.2">
      <c r="G271">
        <v>267</v>
      </c>
      <c r="H271" t="s">
        <v>7</v>
      </c>
      <c r="I271" s="1">
        <v>38573</v>
      </c>
      <c r="J271" t="s">
        <v>12</v>
      </c>
      <c r="K271" s="3">
        <v>0</v>
      </c>
      <c r="L271" s="2">
        <v>1.5831115612014064</v>
      </c>
      <c r="M271" t="s">
        <v>22</v>
      </c>
    </row>
    <row r="272" spans="7:13" x14ac:dyDescent="0.2">
      <c r="G272">
        <v>268</v>
      </c>
      <c r="H272" t="s">
        <v>3</v>
      </c>
      <c r="I272" s="1">
        <v>38364</v>
      </c>
      <c r="J272" t="s">
        <v>11</v>
      </c>
      <c r="K272" s="3">
        <v>82</v>
      </c>
      <c r="L272" s="2">
        <v>247.58247918220624</v>
      </c>
      <c r="M272" t="s">
        <v>23</v>
      </c>
    </row>
    <row r="273" spans="7:13" x14ac:dyDescent="0.2">
      <c r="G273">
        <v>269</v>
      </c>
      <c r="H273" t="s">
        <v>8</v>
      </c>
      <c r="I273" s="1">
        <v>38419</v>
      </c>
      <c r="J273" t="s">
        <v>11</v>
      </c>
      <c r="K273" s="3">
        <v>29</v>
      </c>
      <c r="L273" s="2">
        <v>89.053128978062901</v>
      </c>
      <c r="M273" t="s">
        <v>23</v>
      </c>
    </row>
    <row r="274" spans="7:13" x14ac:dyDescent="0.2">
      <c r="G274">
        <v>270</v>
      </c>
      <c r="H274" t="s">
        <v>7</v>
      </c>
      <c r="I274" s="1">
        <v>38122</v>
      </c>
      <c r="J274" t="s">
        <v>9</v>
      </c>
      <c r="K274" s="3">
        <v>63</v>
      </c>
      <c r="L274" s="2">
        <v>191.08641465198994</v>
      </c>
      <c r="M274" t="s">
        <v>24</v>
      </c>
    </row>
    <row r="275" spans="7:13" x14ac:dyDescent="0.2">
      <c r="G275">
        <v>271</v>
      </c>
      <c r="H275" t="s">
        <v>0</v>
      </c>
      <c r="I275" s="1">
        <v>38991</v>
      </c>
      <c r="J275" t="s">
        <v>10</v>
      </c>
      <c r="K275" s="3">
        <v>67</v>
      </c>
      <c r="L275" s="2">
        <v>203.10846928946893</v>
      </c>
      <c r="M275" t="s">
        <v>24</v>
      </c>
    </row>
    <row r="276" spans="7:13" x14ac:dyDescent="0.2">
      <c r="G276">
        <v>272</v>
      </c>
      <c r="H276" t="s">
        <v>1</v>
      </c>
      <c r="I276" s="1">
        <v>38562</v>
      </c>
      <c r="J276" t="s">
        <v>11</v>
      </c>
      <c r="K276" s="3">
        <v>3</v>
      </c>
      <c r="L276" s="2">
        <v>10.780730703026945</v>
      </c>
      <c r="M276" t="s">
        <v>24</v>
      </c>
    </row>
    <row r="277" spans="7:13" x14ac:dyDescent="0.2">
      <c r="G277">
        <v>273</v>
      </c>
      <c r="H277" t="s">
        <v>3</v>
      </c>
      <c r="I277" s="1">
        <v>38331</v>
      </c>
      <c r="J277" t="s">
        <v>11</v>
      </c>
      <c r="K277" s="3">
        <v>65</v>
      </c>
      <c r="L277" s="2">
        <v>197.40778751122588</v>
      </c>
      <c r="M277" t="s">
        <v>24</v>
      </c>
    </row>
    <row r="278" spans="7:13" x14ac:dyDescent="0.2">
      <c r="G278">
        <v>274</v>
      </c>
      <c r="H278" t="s">
        <v>5</v>
      </c>
      <c r="I278" s="1">
        <v>38133</v>
      </c>
      <c r="J278" t="s">
        <v>13</v>
      </c>
      <c r="K278" s="3">
        <v>75</v>
      </c>
      <c r="L278" s="2">
        <v>227.4564792557687</v>
      </c>
      <c r="M278" t="s">
        <v>23</v>
      </c>
    </row>
    <row r="279" spans="7:13" x14ac:dyDescent="0.2">
      <c r="G279">
        <v>275</v>
      </c>
      <c r="H279" t="s">
        <v>5</v>
      </c>
      <c r="I279" s="1">
        <v>38221</v>
      </c>
      <c r="J279" t="s">
        <v>10</v>
      </c>
      <c r="K279" s="3">
        <v>79</v>
      </c>
      <c r="L279" s="2">
        <v>239.89546823670116</v>
      </c>
      <c r="M279" t="s">
        <v>23</v>
      </c>
    </row>
    <row r="280" spans="7:13" x14ac:dyDescent="0.2">
      <c r="G280">
        <v>276</v>
      </c>
      <c r="H280" t="s">
        <v>0</v>
      </c>
      <c r="I280" s="1">
        <v>38947</v>
      </c>
      <c r="J280" t="s">
        <v>12</v>
      </c>
      <c r="K280" s="3">
        <v>-5</v>
      </c>
      <c r="L280" s="2">
        <v>-12.920960169584891</v>
      </c>
      <c r="M280" t="s">
        <v>22</v>
      </c>
    </row>
    <row r="281" spans="7:13" x14ac:dyDescent="0.2">
      <c r="G281">
        <v>277</v>
      </c>
      <c r="H281" t="s">
        <v>0</v>
      </c>
      <c r="I281" s="1">
        <v>38441</v>
      </c>
      <c r="J281" t="s">
        <v>9</v>
      </c>
      <c r="K281" s="3">
        <v>31</v>
      </c>
      <c r="L281" s="2">
        <v>95.512317695132197</v>
      </c>
      <c r="M281" t="s">
        <v>21</v>
      </c>
    </row>
    <row r="282" spans="7:13" x14ac:dyDescent="0.2">
      <c r="G282">
        <v>278</v>
      </c>
      <c r="H282" t="s">
        <v>6</v>
      </c>
      <c r="I282" s="1">
        <v>39068</v>
      </c>
      <c r="J282" t="s">
        <v>12</v>
      </c>
      <c r="K282" s="3">
        <v>21</v>
      </c>
      <c r="L282" s="2">
        <v>65.343473312315112</v>
      </c>
      <c r="M282" t="s">
        <v>21</v>
      </c>
    </row>
    <row r="283" spans="7:13" x14ac:dyDescent="0.2">
      <c r="G283">
        <v>279</v>
      </c>
      <c r="H283" t="s">
        <v>6</v>
      </c>
      <c r="I283" s="1">
        <v>38606</v>
      </c>
      <c r="J283" t="s">
        <v>13</v>
      </c>
      <c r="K283" s="3">
        <v>-8</v>
      </c>
      <c r="L283" s="2">
        <v>-21.912545800386049</v>
      </c>
      <c r="M283" t="s">
        <v>24</v>
      </c>
    </row>
    <row r="284" spans="7:13" x14ac:dyDescent="0.2">
      <c r="G284">
        <v>280</v>
      </c>
      <c r="H284" t="s">
        <v>0</v>
      </c>
      <c r="I284" s="1">
        <v>38540</v>
      </c>
      <c r="J284" t="s">
        <v>13</v>
      </c>
      <c r="K284" s="3">
        <v>88</v>
      </c>
      <c r="L284" s="2">
        <v>266.0518691009172</v>
      </c>
      <c r="M284" t="s">
        <v>23</v>
      </c>
    </row>
    <row r="285" spans="7:13" x14ac:dyDescent="0.2">
      <c r="G285">
        <v>281</v>
      </c>
      <c r="H285" t="s">
        <v>5</v>
      </c>
      <c r="I285" s="1">
        <v>38672</v>
      </c>
      <c r="J285" t="s">
        <v>9</v>
      </c>
      <c r="K285" s="3">
        <v>94</v>
      </c>
      <c r="L285" s="2">
        <v>283.84678757282279</v>
      </c>
      <c r="M285" t="s">
        <v>22</v>
      </c>
    </row>
    <row r="286" spans="7:13" x14ac:dyDescent="0.2">
      <c r="G286">
        <v>282</v>
      </c>
      <c r="H286" t="s">
        <v>4</v>
      </c>
      <c r="I286" s="1">
        <v>38991</v>
      </c>
      <c r="J286" t="s">
        <v>12</v>
      </c>
      <c r="K286" s="3">
        <v>83</v>
      </c>
      <c r="L286" s="2">
        <v>251.49840546378712</v>
      </c>
      <c r="M286" t="s">
        <v>22</v>
      </c>
    </row>
    <row r="287" spans="7:13" x14ac:dyDescent="0.2">
      <c r="G287">
        <v>283</v>
      </c>
      <c r="H287" t="s">
        <v>6</v>
      </c>
      <c r="I287" s="1">
        <v>38210</v>
      </c>
      <c r="J287" t="s">
        <v>12</v>
      </c>
      <c r="K287" s="3">
        <v>16</v>
      </c>
      <c r="L287" s="2">
        <v>49.955539493154028</v>
      </c>
      <c r="M287" t="s">
        <v>21</v>
      </c>
    </row>
    <row r="288" spans="7:13" x14ac:dyDescent="0.2">
      <c r="G288">
        <v>284</v>
      </c>
      <c r="H288" t="s">
        <v>8</v>
      </c>
      <c r="I288" s="1">
        <v>38936</v>
      </c>
      <c r="J288" t="s">
        <v>12</v>
      </c>
      <c r="K288" s="3">
        <v>33</v>
      </c>
      <c r="L288" s="2">
        <v>100.51753262027832</v>
      </c>
      <c r="M288" t="s">
        <v>22</v>
      </c>
    </row>
    <row r="289" spans="7:13" x14ac:dyDescent="0.2">
      <c r="G289">
        <v>285</v>
      </c>
      <c r="H289" t="s">
        <v>8</v>
      </c>
      <c r="I289" s="1">
        <v>38045</v>
      </c>
      <c r="J289" t="s">
        <v>11</v>
      </c>
      <c r="K289" s="3">
        <v>-1</v>
      </c>
      <c r="L289" s="2">
        <v>-0.90814028681463199</v>
      </c>
      <c r="M289" t="s">
        <v>22</v>
      </c>
    </row>
    <row r="290" spans="7:13" x14ac:dyDescent="0.2">
      <c r="G290">
        <v>286</v>
      </c>
      <c r="H290" t="s">
        <v>8</v>
      </c>
      <c r="I290" s="1">
        <v>38925</v>
      </c>
      <c r="J290" t="s">
        <v>12</v>
      </c>
      <c r="K290" s="3">
        <v>94</v>
      </c>
      <c r="L290" s="2">
        <v>284.13590593464426</v>
      </c>
      <c r="M290" t="s">
        <v>23</v>
      </c>
    </row>
    <row r="291" spans="7:13" x14ac:dyDescent="0.2">
      <c r="G291">
        <v>287</v>
      </c>
      <c r="H291" t="s">
        <v>0</v>
      </c>
      <c r="I291" s="1">
        <v>38463</v>
      </c>
      <c r="J291" t="s">
        <v>9</v>
      </c>
      <c r="K291" s="3">
        <v>76</v>
      </c>
      <c r="L291" s="2">
        <v>230.25557022435729</v>
      </c>
      <c r="M291" t="s">
        <v>22</v>
      </c>
    </row>
    <row r="292" spans="7:13" x14ac:dyDescent="0.2">
      <c r="G292">
        <v>288</v>
      </c>
      <c r="H292" t="s">
        <v>8</v>
      </c>
      <c r="I292" s="1">
        <v>38782</v>
      </c>
      <c r="J292" t="s">
        <v>9</v>
      </c>
      <c r="K292" s="3">
        <v>71</v>
      </c>
      <c r="L292" s="2">
        <v>215.15645769752564</v>
      </c>
      <c r="M292" t="s">
        <v>24</v>
      </c>
    </row>
    <row r="293" spans="7:13" x14ac:dyDescent="0.2">
      <c r="G293">
        <v>289</v>
      </c>
      <c r="H293" t="s">
        <v>4</v>
      </c>
      <c r="I293" s="1">
        <v>38133</v>
      </c>
      <c r="J293" t="s">
        <v>13</v>
      </c>
      <c r="K293" s="3">
        <v>56</v>
      </c>
      <c r="L293" s="2">
        <v>169.19487194523822</v>
      </c>
      <c r="M293" t="s">
        <v>21</v>
      </c>
    </row>
    <row r="294" spans="7:13" x14ac:dyDescent="0.2">
      <c r="G294">
        <v>290</v>
      </c>
      <c r="H294" t="s">
        <v>3</v>
      </c>
      <c r="I294" s="1">
        <v>38595</v>
      </c>
      <c r="J294" t="s">
        <v>10</v>
      </c>
      <c r="K294" s="3">
        <v>81</v>
      </c>
      <c r="L294" s="2">
        <v>245.58577912839797</v>
      </c>
      <c r="M294" t="s">
        <v>21</v>
      </c>
    </row>
    <row r="295" spans="7:13" x14ac:dyDescent="0.2">
      <c r="G295">
        <v>291</v>
      </c>
      <c r="H295" t="s">
        <v>4</v>
      </c>
      <c r="I295" s="1">
        <v>38166</v>
      </c>
      <c r="J295" t="s">
        <v>11</v>
      </c>
      <c r="K295" s="3">
        <v>3</v>
      </c>
      <c r="L295" s="2">
        <v>11.162502018809288</v>
      </c>
      <c r="M295" t="s">
        <v>21</v>
      </c>
    </row>
    <row r="296" spans="7:13" x14ac:dyDescent="0.2">
      <c r="G296">
        <v>292</v>
      </c>
      <c r="H296" t="s">
        <v>4</v>
      </c>
      <c r="I296" s="1">
        <v>38463</v>
      </c>
      <c r="J296" t="s">
        <v>10</v>
      </c>
      <c r="K296" s="3">
        <v>60</v>
      </c>
      <c r="L296" s="2">
        <v>182.21269449394873</v>
      </c>
      <c r="M296" t="s">
        <v>24</v>
      </c>
    </row>
    <row r="297" spans="7:13" x14ac:dyDescent="0.2">
      <c r="G297">
        <v>293</v>
      </c>
      <c r="H297" t="s">
        <v>0</v>
      </c>
      <c r="I297" s="1">
        <v>39013</v>
      </c>
      <c r="J297" t="s">
        <v>9</v>
      </c>
      <c r="K297" s="3">
        <v>81</v>
      </c>
      <c r="L297" s="2">
        <v>245.54232115102224</v>
      </c>
      <c r="M297" t="s">
        <v>21</v>
      </c>
    </row>
    <row r="298" spans="7:13" x14ac:dyDescent="0.2">
      <c r="G298">
        <v>294</v>
      </c>
      <c r="H298" t="s">
        <v>2</v>
      </c>
      <c r="I298" s="1">
        <v>38111</v>
      </c>
      <c r="J298" t="s">
        <v>9</v>
      </c>
      <c r="K298" s="3">
        <v>70</v>
      </c>
      <c r="L298" s="2">
        <v>211.43323649343893</v>
      </c>
      <c r="M298" t="s">
        <v>22</v>
      </c>
    </row>
    <row r="299" spans="7:13" x14ac:dyDescent="0.2">
      <c r="G299">
        <v>295</v>
      </c>
      <c r="H299" t="s">
        <v>7</v>
      </c>
      <c r="I299" s="1">
        <v>38859</v>
      </c>
      <c r="J299" t="s">
        <v>12</v>
      </c>
      <c r="K299" s="3">
        <v>18</v>
      </c>
      <c r="L299" s="2">
        <v>56.272584064658759</v>
      </c>
      <c r="M299" t="s">
        <v>22</v>
      </c>
    </row>
    <row r="300" spans="7:13" x14ac:dyDescent="0.2">
      <c r="G300">
        <v>296</v>
      </c>
      <c r="H300" t="s">
        <v>3</v>
      </c>
      <c r="I300" s="1">
        <v>38397</v>
      </c>
      <c r="J300" t="s">
        <v>13</v>
      </c>
      <c r="K300" s="3">
        <v>73</v>
      </c>
      <c r="L300" s="2">
        <v>221.17007144401961</v>
      </c>
      <c r="M300" t="s">
        <v>23</v>
      </c>
    </row>
    <row r="301" spans="7:13" x14ac:dyDescent="0.2">
      <c r="G301">
        <v>297</v>
      </c>
      <c r="H301" t="s">
        <v>4</v>
      </c>
      <c r="I301" s="1">
        <v>38408</v>
      </c>
      <c r="J301" t="s">
        <v>9</v>
      </c>
      <c r="K301" s="3">
        <v>-7</v>
      </c>
      <c r="L301" s="2">
        <v>-18.782320494671733</v>
      </c>
      <c r="M301" t="s">
        <v>24</v>
      </c>
    </row>
    <row r="302" spans="7:13" x14ac:dyDescent="0.2">
      <c r="G302">
        <v>298</v>
      </c>
      <c r="H302" t="s">
        <v>4</v>
      </c>
      <c r="I302" s="1">
        <v>38584</v>
      </c>
      <c r="J302" t="s">
        <v>9</v>
      </c>
      <c r="K302" s="3">
        <v>55</v>
      </c>
      <c r="L302" s="2">
        <v>166.60609215413587</v>
      </c>
      <c r="M302" t="s">
        <v>22</v>
      </c>
    </row>
    <row r="303" spans="7:13" x14ac:dyDescent="0.2">
      <c r="G303">
        <v>299</v>
      </c>
      <c r="H303" t="s">
        <v>7</v>
      </c>
      <c r="I303" s="1">
        <v>38122</v>
      </c>
      <c r="J303" t="s">
        <v>10</v>
      </c>
      <c r="K303" s="3">
        <v>7</v>
      </c>
      <c r="L303" s="2">
        <v>23.387374937264937</v>
      </c>
      <c r="M303" t="s">
        <v>24</v>
      </c>
    </row>
    <row r="304" spans="7:13" x14ac:dyDescent="0.2">
      <c r="G304">
        <v>300</v>
      </c>
      <c r="H304" t="s">
        <v>7</v>
      </c>
      <c r="I304" s="1">
        <v>38309</v>
      </c>
      <c r="J304" t="s">
        <v>11</v>
      </c>
      <c r="K304" s="3">
        <v>63</v>
      </c>
      <c r="L304" s="2">
        <v>191.44929977621479</v>
      </c>
      <c r="M304" t="s">
        <v>22</v>
      </c>
    </row>
    <row r="305" spans="7:13" x14ac:dyDescent="0.2">
      <c r="G305">
        <v>301</v>
      </c>
      <c r="H305" t="s">
        <v>4</v>
      </c>
      <c r="I305" s="1">
        <v>38540</v>
      </c>
      <c r="J305" t="s">
        <v>10</v>
      </c>
      <c r="K305" s="3">
        <v>83</v>
      </c>
      <c r="L305" s="2">
        <v>251.62937525083981</v>
      </c>
      <c r="M305" t="s">
        <v>23</v>
      </c>
    </row>
    <row r="306" spans="7:13" x14ac:dyDescent="0.2">
      <c r="G306">
        <v>302</v>
      </c>
      <c r="H306" t="s">
        <v>8</v>
      </c>
      <c r="I306" s="1">
        <v>38045</v>
      </c>
      <c r="J306" t="s">
        <v>10</v>
      </c>
      <c r="K306" s="3">
        <v>43</v>
      </c>
      <c r="L306" s="2">
        <v>130.971908096161</v>
      </c>
      <c r="M306" t="s">
        <v>24</v>
      </c>
    </row>
    <row r="307" spans="7:13" x14ac:dyDescent="0.2">
      <c r="G307">
        <v>303</v>
      </c>
      <c r="H307" t="s">
        <v>4</v>
      </c>
      <c r="I307" s="1">
        <v>38199</v>
      </c>
      <c r="J307" t="s">
        <v>11</v>
      </c>
      <c r="K307" s="3">
        <v>67</v>
      </c>
      <c r="L307" s="2">
        <v>203.30298779689218</v>
      </c>
      <c r="M307" t="s">
        <v>21</v>
      </c>
    </row>
    <row r="308" spans="7:13" x14ac:dyDescent="0.2">
      <c r="G308">
        <v>304</v>
      </c>
      <c r="H308" t="s">
        <v>2</v>
      </c>
      <c r="I308" s="1">
        <v>38716</v>
      </c>
      <c r="J308" t="s">
        <v>11</v>
      </c>
      <c r="K308" s="3">
        <v>-9</v>
      </c>
      <c r="L308" s="2">
        <v>-24.966227969201331</v>
      </c>
      <c r="M308" t="s">
        <v>22</v>
      </c>
    </row>
    <row r="309" spans="7:13" x14ac:dyDescent="0.2">
      <c r="G309">
        <v>305</v>
      </c>
      <c r="H309" t="s">
        <v>7</v>
      </c>
      <c r="I309" s="1">
        <v>38166</v>
      </c>
      <c r="J309" t="s">
        <v>9</v>
      </c>
      <c r="K309" s="3">
        <v>-1</v>
      </c>
      <c r="L309" s="2">
        <v>-1.475132378251053</v>
      </c>
      <c r="M309" t="s">
        <v>22</v>
      </c>
    </row>
    <row r="310" spans="7:13" x14ac:dyDescent="0.2">
      <c r="G310">
        <v>306</v>
      </c>
      <c r="H310" t="s">
        <v>8</v>
      </c>
      <c r="I310" s="1">
        <v>38364</v>
      </c>
      <c r="J310" t="s">
        <v>9</v>
      </c>
      <c r="K310" s="3">
        <v>21</v>
      </c>
      <c r="L310" s="2">
        <v>65.196598797725159</v>
      </c>
      <c r="M310" t="s">
        <v>21</v>
      </c>
    </row>
    <row r="311" spans="7:13" x14ac:dyDescent="0.2">
      <c r="G311">
        <v>307</v>
      </c>
      <c r="H311" t="s">
        <v>1</v>
      </c>
      <c r="I311" s="1">
        <v>38661</v>
      </c>
      <c r="J311" t="s">
        <v>12</v>
      </c>
      <c r="K311" s="3">
        <v>6</v>
      </c>
      <c r="L311" s="2">
        <v>20.103063549411871</v>
      </c>
      <c r="M311" t="s">
        <v>24</v>
      </c>
    </row>
    <row r="312" spans="7:13" x14ac:dyDescent="0.2">
      <c r="G312">
        <v>308</v>
      </c>
      <c r="H312" t="s">
        <v>1</v>
      </c>
      <c r="I312" s="1">
        <v>38001</v>
      </c>
      <c r="J312" t="s">
        <v>11</v>
      </c>
      <c r="K312" s="3">
        <v>0</v>
      </c>
      <c r="L312" s="2">
        <v>1.6052060341349688</v>
      </c>
      <c r="M312" t="s">
        <v>24</v>
      </c>
    </row>
    <row r="313" spans="7:13" x14ac:dyDescent="0.2">
      <c r="G313">
        <v>309</v>
      </c>
      <c r="H313" t="s">
        <v>0</v>
      </c>
      <c r="I313" s="1">
        <v>38276</v>
      </c>
      <c r="J313" t="s">
        <v>11</v>
      </c>
      <c r="K313" s="3">
        <v>20</v>
      </c>
      <c r="L313" s="2">
        <v>61.994811968474004</v>
      </c>
      <c r="M313" t="s">
        <v>24</v>
      </c>
    </row>
    <row r="314" spans="7:13" x14ac:dyDescent="0.2">
      <c r="G314">
        <v>310</v>
      </c>
      <c r="H314" t="s">
        <v>6</v>
      </c>
      <c r="I314" s="1">
        <v>38298</v>
      </c>
      <c r="J314" t="s">
        <v>9</v>
      </c>
      <c r="K314" s="3">
        <v>70</v>
      </c>
      <c r="L314" s="2">
        <v>212.50263306463722</v>
      </c>
      <c r="M314" t="s">
        <v>21</v>
      </c>
    </row>
    <row r="315" spans="7:13" x14ac:dyDescent="0.2">
      <c r="G315">
        <v>311</v>
      </c>
      <c r="H315" t="s">
        <v>0</v>
      </c>
      <c r="I315" s="1">
        <v>38122</v>
      </c>
      <c r="J315" t="s">
        <v>11</v>
      </c>
      <c r="K315" s="3">
        <v>94</v>
      </c>
      <c r="L315" s="2">
        <v>283.88166832886924</v>
      </c>
      <c r="M315" t="s">
        <v>24</v>
      </c>
    </row>
    <row r="316" spans="7:13" x14ac:dyDescent="0.2">
      <c r="G316">
        <v>312</v>
      </c>
      <c r="H316" t="s">
        <v>3</v>
      </c>
      <c r="I316" s="1">
        <v>38276</v>
      </c>
      <c r="J316" t="s">
        <v>10</v>
      </c>
      <c r="K316" s="3">
        <v>9</v>
      </c>
      <c r="L316" s="2">
        <v>28.830512766101304</v>
      </c>
      <c r="M316" t="s">
        <v>23</v>
      </c>
    </row>
    <row r="317" spans="7:13" x14ac:dyDescent="0.2">
      <c r="G317">
        <v>313</v>
      </c>
      <c r="H317" t="s">
        <v>0</v>
      </c>
      <c r="I317" s="1">
        <v>38529</v>
      </c>
      <c r="J317" t="s">
        <v>12</v>
      </c>
      <c r="K317" s="3">
        <v>27</v>
      </c>
      <c r="L317" s="2">
        <v>83.64015403043436</v>
      </c>
      <c r="M317" t="s">
        <v>24</v>
      </c>
    </row>
    <row r="318" spans="7:13" x14ac:dyDescent="0.2">
      <c r="G318">
        <v>314</v>
      </c>
      <c r="H318" t="s">
        <v>2</v>
      </c>
      <c r="I318" s="1">
        <v>38793</v>
      </c>
      <c r="J318" t="s">
        <v>13</v>
      </c>
      <c r="K318" s="3">
        <v>43</v>
      </c>
      <c r="L318" s="2">
        <v>130.94656180680516</v>
      </c>
      <c r="M318" t="s">
        <v>21</v>
      </c>
    </row>
    <row r="319" spans="7:13" x14ac:dyDescent="0.2">
      <c r="G319">
        <v>315</v>
      </c>
      <c r="H319" t="s">
        <v>5</v>
      </c>
      <c r="I319" s="1">
        <v>38980</v>
      </c>
      <c r="J319" t="s">
        <v>9</v>
      </c>
      <c r="K319" s="3">
        <v>84</v>
      </c>
      <c r="L319" s="2">
        <v>254.38984191598573</v>
      </c>
      <c r="M319" t="s">
        <v>24</v>
      </c>
    </row>
    <row r="320" spans="7:13" x14ac:dyDescent="0.2">
      <c r="G320">
        <v>316</v>
      </c>
      <c r="H320" t="s">
        <v>3</v>
      </c>
      <c r="I320" s="1">
        <v>38144</v>
      </c>
      <c r="J320" t="s">
        <v>11</v>
      </c>
      <c r="K320" s="3">
        <v>83</v>
      </c>
      <c r="L320" s="2">
        <v>251.63175698562648</v>
      </c>
      <c r="M320" t="s">
        <v>22</v>
      </c>
    </row>
    <row r="321" spans="7:13" x14ac:dyDescent="0.2">
      <c r="G321">
        <v>317</v>
      </c>
      <c r="H321" t="s">
        <v>3</v>
      </c>
      <c r="I321" s="1">
        <v>38210</v>
      </c>
      <c r="J321" t="s">
        <v>13</v>
      </c>
      <c r="K321" s="3">
        <v>89</v>
      </c>
      <c r="L321" s="2">
        <v>268.67182931807514</v>
      </c>
      <c r="M321" t="s">
        <v>22</v>
      </c>
    </row>
    <row r="322" spans="7:13" x14ac:dyDescent="0.2">
      <c r="G322">
        <v>318</v>
      </c>
      <c r="H322" t="s">
        <v>5</v>
      </c>
      <c r="I322" s="1">
        <v>39002</v>
      </c>
      <c r="J322" t="s">
        <v>10</v>
      </c>
      <c r="K322" s="3">
        <v>7</v>
      </c>
      <c r="L322" s="2">
        <v>22.668540241379059</v>
      </c>
      <c r="M322" t="s">
        <v>21</v>
      </c>
    </row>
    <row r="323" spans="7:13" x14ac:dyDescent="0.2">
      <c r="G323">
        <v>319</v>
      </c>
      <c r="H323" t="s">
        <v>3</v>
      </c>
      <c r="I323" s="1">
        <v>38177</v>
      </c>
      <c r="J323" t="s">
        <v>9</v>
      </c>
      <c r="K323" s="3">
        <v>68</v>
      </c>
      <c r="L323" s="2">
        <v>205.75644454699685</v>
      </c>
      <c r="M323" t="s">
        <v>21</v>
      </c>
    </row>
    <row r="324" spans="7:13" x14ac:dyDescent="0.2">
      <c r="G324">
        <v>320</v>
      </c>
      <c r="H324" t="s">
        <v>5</v>
      </c>
      <c r="I324" s="1">
        <v>38639</v>
      </c>
      <c r="J324" t="s">
        <v>11</v>
      </c>
      <c r="K324" s="3">
        <v>38</v>
      </c>
      <c r="L324" s="2">
        <v>116.14288251700734</v>
      </c>
      <c r="M324" t="s">
        <v>23</v>
      </c>
    </row>
    <row r="325" spans="7:13" x14ac:dyDescent="0.2">
      <c r="G325">
        <v>321</v>
      </c>
      <c r="H325" t="s">
        <v>7</v>
      </c>
      <c r="I325" s="1">
        <v>38012</v>
      </c>
      <c r="J325" t="s">
        <v>11</v>
      </c>
      <c r="K325" s="3">
        <v>90</v>
      </c>
      <c r="L325" s="2">
        <v>271.3332095451583</v>
      </c>
      <c r="M325" t="s">
        <v>22</v>
      </c>
    </row>
    <row r="326" spans="7:13" x14ac:dyDescent="0.2">
      <c r="G326">
        <v>322</v>
      </c>
      <c r="H326" t="s">
        <v>7</v>
      </c>
      <c r="I326" s="1">
        <v>38210</v>
      </c>
      <c r="J326" t="s">
        <v>11</v>
      </c>
      <c r="K326" s="3">
        <v>10</v>
      </c>
      <c r="L326" s="2">
        <v>31.740063454597557</v>
      </c>
      <c r="M326" t="s">
        <v>23</v>
      </c>
    </row>
    <row r="327" spans="7:13" x14ac:dyDescent="0.2">
      <c r="G327">
        <v>323</v>
      </c>
      <c r="H327" t="s">
        <v>1</v>
      </c>
      <c r="I327" s="1">
        <v>39024</v>
      </c>
      <c r="J327" t="s">
        <v>9</v>
      </c>
      <c r="K327" s="3">
        <v>13</v>
      </c>
      <c r="L327" s="2">
        <v>40.182824201163783</v>
      </c>
      <c r="M327" t="s">
        <v>24</v>
      </c>
    </row>
    <row r="328" spans="7:13" x14ac:dyDescent="0.2">
      <c r="G328">
        <v>324</v>
      </c>
      <c r="H328" t="s">
        <v>0</v>
      </c>
      <c r="I328" s="1">
        <v>38155</v>
      </c>
      <c r="J328" t="s">
        <v>10</v>
      </c>
      <c r="K328" s="3">
        <v>68</v>
      </c>
      <c r="L328" s="2">
        <v>206.37862292228638</v>
      </c>
      <c r="M328" t="s">
        <v>23</v>
      </c>
    </row>
    <row r="329" spans="7:13" x14ac:dyDescent="0.2">
      <c r="G329">
        <v>325</v>
      </c>
      <c r="H329" t="s">
        <v>4</v>
      </c>
      <c r="I329" s="1">
        <v>38144</v>
      </c>
      <c r="J329" t="s">
        <v>9</v>
      </c>
      <c r="K329" s="3">
        <v>40</v>
      </c>
      <c r="L329" s="2">
        <v>122.17079112578179</v>
      </c>
      <c r="M329" t="s">
        <v>21</v>
      </c>
    </row>
    <row r="330" spans="7:13" x14ac:dyDescent="0.2">
      <c r="G330">
        <v>326</v>
      </c>
      <c r="H330" t="s">
        <v>0</v>
      </c>
      <c r="I330" s="1">
        <v>38507</v>
      </c>
      <c r="J330" t="s">
        <v>9</v>
      </c>
      <c r="K330" s="3">
        <v>17</v>
      </c>
      <c r="L330" s="2">
        <v>52.575815801836917</v>
      </c>
      <c r="M330" t="s">
        <v>23</v>
      </c>
    </row>
    <row r="331" spans="7:13" x14ac:dyDescent="0.2">
      <c r="G331">
        <v>327</v>
      </c>
      <c r="H331" t="s">
        <v>1</v>
      </c>
      <c r="I331" s="1">
        <v>38320</v>
      </c>
      <c r="J331" t="s">
        <v>9</v>
      </c>
      <c r="K331" s="3">
        <v>6</v>
      </c>
      <c r="L331" s="2">
        <v>19.233532374060513</v>
      </c>
      <c r="M331" t="s">
        <v>23</v>
      </c>
    </row>
    <row r="332" spans="7:13" x14ac:dyDescent="0.2">
      <c r="G332">
        <v>328</v>
      </c>
      <c r="H332" t="s">
        <v>1</v>
      </c>
      <c r="I332" s="1">
        <v>38848</v>
      </c>
      <c r="J332" t="s">
        <v>9</v>
      </c>
      <c r="K332" s="3">
        <v>27</v>
      </c>
      <c r="L332" s="2">
        <v>83.786086457485794</v>
      </c>
      <c r="M332" t="s">
        <v>23</v>
      </c>
    </row>
    <row r="333" spans="7:13" x14ac:dyDescent="0.2">
      <c r="G333">
        <v>329</v>
      </c>
      <c r="H333" t="s">
        <v>4</v>
      </c>
      <c r="I333" s="1">
        <v>38925</v>
      </c>
      <c r="J333" t="s">
        <v>9</v>
      </c>
      <c r="K333" s="3">
        <v>80</v>
      </c>
      <c r="L333" s="2">
        <v>242.1940649977725</v>
      </c>
      <c r="M333" t="s">
        <v>22</v>
      </c>
    </row>
    <row r="334" spans="7:13" x14ac:dyDescent="0.2">
      <c r="G334">
        <v>330</v>
      </c>
      <c r="H334" t="s">
        <v>2</v>
      </c>
      <c r="I334" s="1">
        <v>38210</v>
      </c>
      <c r="J334" t="s">
        <v>12</v>
      </c>
      <c r="K334" s="3">
        <v>-1</v>
      </c>
      <c r="L334" s="2">
        <v>-0.92679798413568193</v>
      </c>
      <c r="M334" t="s">
        <v>23</v>
      </c>
    </row>
    <row r="335" spans="7:13" x14ac:dyDescent="0.2">
      <c r="G335">
        <v>331</v>
      </c>
      <c r="H335" t="s">
        <v>3</v>
      </c>
      <c r="I335" s="1">
        <v>38804</v>
      </c>
      <c r="J335" t="s">
        <v>12</v>
      </c>
      <c r="K335" s="3">
        <v>89</v>
      </c>
      <c r="L335" s="2">
        <v>269.26351673512869</v>
      </c>
      <c r="M335" t="s">
        <v>21</v>
      </c>
    </row>
    <row r="336" spans="7:13" x14ac:dyDescent="0.2">
      <c r="G336">
        <v>332</v>
      </c>
      <c r="H336" t="s">
        <v>3</v>
      </c>
      <c r="I336" s="1">
        <v>38441</v>
      </c>
      <c r="J336" t="s">
        <v>11</v>
      </c>
      <c r="K336" s="3">
        <v>21</v>
      </c>
      <c r="L336" s="2">
        <v>65.224154633884041</v>
      </c>
      <c r="M336" t="s">
        <v>22</v>
      </c>
    </row>
    <row r="337" spans="7:13" x14ac:dyDescent="0.2">
      <c r="G337">
        <v>333</v>
      </c>
      <c r="H337" t="s">
        <v>1</v>
      </c>
      <c r="I337" s="1">
        <v>39068</v>
      </c>
      <c r="J337" t="s">
        <v>10</v>
      </c>
      <c r="K337" s="3">
        <v>37</v>
      </c>
      <c r="L337" s="2">
        <v>113.11652988941213</v>
      </c>
      <c r="M337" t="s">
        <v>24</v>
      </c>
    </row>
    <row r="338" spans="7:13" x14ac:dyDescent="0.2">
      <c r="G338">
        <v>334</v>
      </c>
      <c r="H338" t="s">
        <v>2</v>
      </c>
      <c r="I338" s="1">
        <v>38397</v>
      </c>
      <c r="J338" t="s">
        <v>13</v>
      </c>
      <c r="K338" s="3">
        <v>15</v>
      </c>
      <c r="L338" s="2">
        <v>46.637898863261832</v>
      </c>
      <c r="M338" t="s">
        <v>24</v>
      </c>
    </row>
    <row r="339" spans="7:13" x14ac:dyDescent="0.2">
      <c r="G339">
        <v>335</v>
      </c>
      <c r="H339" t="s">
        <v>6</v>
      </c>
      <c r="I339" s="1">
        <v>38133</v>
      </c>
      <c r="J339" t="s">
        <v>12</v>
      </c>
      <c r="K339" s="3">
        <v>94</v>
      </c>
      <c r="L339" s="2">
        <v>283.62009758002927</v>
      </c>
      <c r="M339" t="s">
        <v>22</v>
      </c>
    </row>
    <row r="340" spans="7:13" x14ac:dyDescent="0.2">
      <c r="G340">
        <v>336</v>
      </c>
      <c r="H340" t="s">
        <v>7</v>
      </c>
      <c r="I340" s="1">
        <v>38551</v>
      </c>
      <c r="J340" t="s">
        <v>12</v>
      </c>
      <c r="K340" s="3">
        <v>85</v>
      </c>
      <c r="L340" s="2">
        <v>257.28530472715238</v>
      </c>
      <c r="M340" t="s">
        <v>21</v>
      </c>
    </row>
    <row r="341" spans="7:13" x14ac:dyDescent="0.2">
      <c r="G341">
        <v>337</v>
      </c>
      <c r="H341" t="s">
        <v>2</v>
      </c>
      <c r="I341" s="1">
        <v>38309</v>
      </c>
      <c r="J341" t="s">
        <v>10</v>
      </c>
      <c r="K341" s="3">
        <v>95</v>
      </c>
      <c r="L341" s="2">
        <v>286.86402627293558</v>
      </c>
      <c r="M341" t="s">
        <v>23</v>
      </c>
    </row>
    <row r="342" spans="7:13" x14ac:dyDescent="0.2">
      <c r="G342">
        <v>338</v>
      </c>
      <c r="H342" t="s">
        <v>5</v>
      </c>
      <c r="I342" s="1">
        <v>38496</v>
      </c>
      <c r="J342" t="s">
        <v>13</v>
      </c>
      <c r="K342" s="3">
        <v>25</v>
      </c>
      <c r="L342" s="2">
        <v>76.368933708358369</v>
      </c>
      <c r="M342" t="s">
        <v>21</v>
      </c>
    </row>
    <row r="343" spans="7:13" x14ac:dyDescent="0.2">
      <c r="G343">
        <v>339</v>
      </c>
      <c r="H343" t="s">
        <v>3</v>
      </c>
      <c r="I343" s="1">
        <v>38826</v>
      </c>
      <c r="J343" t="s">
        <v>12</v>
      </c>
      <c r="K343" s="3">
        <v>69</v>
      </c>
      <c r="L343" s="2">
        <v>208.60710544458851</v>
      </c>
      <c r="M343" t="s">
        <v>23</v>
      </c>
    </row>
    <row r="344" spans="7:13" x14ac:dyDescent="0.2">
      <c r="G344">
        <v>340</v>
      </c>
      <c r="H344" t="s">
        <v>0</v>
      </c>
      <c r="I344" s="1">
        <v>38595</v>
      </c>
      <c r="J344" t="s">
        <v>9</v>
      </c>
      <c r="K344" s="3">
        <v>72</v>
      </c>
      <c r="L344" s="2">
        <v>218.66914833137886</v>
      </c>
      <c r="M344" t="s">
        <v>22</v>
      </c>
    </row>
    <row r="345" spans="7:13" x14ac:dyDescent="0.2">
      <c r="G345">
        <v>341</v>
      </c>
      <c r="H345" t="s">
        <v>4</v>
      </c>
      <c r="I345" s="1">
        <v>38760</v>
      </c>
      <c r="J345" t="s">
        <v>13</v>
      </c>
      <c r="K345" s="3">
        <v>-4</v>
      </c>
      <c r="L345" s="2">
        <v>-9.5040489301123898</v>
      </c>
      <c r="M345" t="s">
        <v>23</v>
      </c>
    </row>
    <row r="346" spans="7:13" x14ac:dyDescent="0.2">
      <c r="G346">
        <v>342</v>
      </c>
      <c r="H346" t="s">
        <v>2</v>
      </c>
      <c r="I346" s="1">
        <v>38529</v>
      </c>
      <c r="J346" t="s">
        <v>13</v>
      </c>
      <c r="K346" s="3">
        <v>21</v>
      </c>
      <c r="L346" s="2">
        <v>64.847838929147329</v>
      </c>
      <c r="M346" t="s">
        <v>23</v>
      </c>
    </row>
    <row r="347" spans="7:13" x14ac:dyDescent="0.2">
      <c r="G347">
        <v>343</v>
      </c>
      <c r="H347" t="s">
        <v>2</v>
      </c>
      <c r="I347" s="1">
        <v>38364</v>
      </c>
      <c r="J347" t="s">
        <v>11</v>
      </c>
      <c r="K347" s="3">
        <v>85</v>
      </c>
      <c r="L347" s="2">
        <v>256.96799909003533</v>
      </c>
      <c r="M347" t="s">
        <v>24</v>
      </c>
    </row>
    <row r="348" spans="7:13" x14ac:dyDescent="0.2">
      <c r="G348">
        <v>344</v>
      </c>
      <c r="H348" t="s">
        <v>5</v>
      </c>
      <c r="I348" s="1">
        <v>38606</v>
      </c>
      <c r="J348" t="s">
        <v>11</v>
      </c>
      <c r="K348" s="3">
        <v>85</v>
      </c>
      <c r="L348" s="2">
        <v>257.09598807037378</v>
      </c>
      <c r="M348" t="s">
        <v>21</v>
      </c>
    </row>
    <row r="349" spans="7:13" x14ac:dyDescent="0.2">
      <c r="G349">
        <v>345</v>
      </c>
      <c r="H349" t="s">
        <v>6</v>
      </c>
      <c r="I349" s="1">
        <v>38639</v>
      </c>
      <c r="J349" t="s">
        <v>10</v>
      </c>
      <c r="K349" s="3">
        <v>79</v>
      </c>
      <c r="L349" s="2">
        <v>239.75589662492749</v>
      </c>
      <c r="M349" t="s">
        <v>21</v>
      </c>
    </row>
    <row r="350" spans="7:13" x14ac:dyDescent="0.2">
      <c r="G350">
        <v>346</v>
      </c>
      <c r="H350" t="s">
        <v>0</v>
      </c>
      <c r="I350" s="1">
        <v>38969</v>
      </c>
      <c r="J350" t="s">
        <v>10</v>
      </c>
      <c r="K350" s="3">
        <v>81</v>
      </c>
      <c r="L350" s="2">
        <v>245.01127594931819</v>
      </c>
      <c r="M350" t="s">
        <v>21</v>
      </c>
    </row>
    <row r="351" spans="7:13" x14ac:dyDescent="0.2">
      <c r="G351">
        <v>347</v>
      </c>
      <c r="H351" t="s">
        <v>6</v>
      </c>
      <c r="I351" s="1">
        <v>38958</v>
      </c>
      <c r="J351" t="s">
        <v>11</v>
      </c>
      <c r="K351" s="3">
        <v>76</v>
      </c>
      <c r="L351" s="2">
        <v>229.57757100656295</v>
      </c>
      <c r="M351" t="s">
        <v>24</v>
      </c>
    </row>
    <row r="352" spans="7:13" x14ac:dyDescent="0.2">
      <c r="G352">
        <v>348</v>
      </c>
      <c r="H352" t="s">
        <v>6</v>
      </c>
      <c r="I352" s="1">
        <v>38518</v>
      </c>
      <c r="J352" t="s">
        <v>10</v>
      </c>
      <c r="K352" s="3">
        <v>31</v>
      </c>
      <c r="L352" s="2">
        <v>95.411837871052697</v>
      </c>
      <c r="M352" t="s">
        <v>24</v>
      </c>
    </row>
    <row r="353" spans="7:13" x14ac:dyDescent="0.2">
      <c r="G353">
        <v>349</v>
      </c>
      <c r="H353" t="s">
        <v>4</v>
      </c>
      <c r="I353" s="1">
        <v>38617</v>
      </c>
      <c r="J353" t="s">
        <v>11</v>
      </c>
      <c r="K353" s="3">
        <v>44</v>
      </c>
      <c r="L353" s="2">
        <v>133.84155746359221</v>
      </c>
      <c r="M353" t="s">
        <v>21</v>
      </c>
    </row>
    <row r="354" spans="7:13" x14ac:dyDescent="0.2">
      <c r="G354">
        <v>350</v>
      </c>
      <c r="H354" t="s">
        <v>8</v>
      </c>
      <c r="I354" s="1">
        <v>39068</v>
      </c>
      <c r="J354" t="s">
        <v>13</v>
      </c>
      <c r="K354" s="3">
        <v>44</v>
      </c>
      <c r="L354" s="2">
        <v>133.90724137081764</v>
      </c>
      <c r="M354" t="s">
        <v>23</v>
      </c>
    </row>
    <row r="355" spans="7:13" x14ac:dyDescent="0.2">
      <c r="G355">
        <v>351</v>
      </c>
      <c r="H355" t="s">
        <v>1</v>
      </c>
      <c r="I355" s="1">
        <v>38133</v>
      </c>
      <c r="J355" t="s">
        <v>12</v>
      </c>
      <c r="K355" s="3">
        <v>70</v>
      </c>
      <c r="L355" s="2">
        <v>211.68588054687572</v>
      </c>
      <c r="M355" t="s">
        <v>21</v>
      </c>
    </row>
    <row r="356" spans="7:13" x14ac:dyDescent="0.2">
      <c r="G356">
        <v>352</v>
      </c>
      <c r="H356" t="s">
        <v>1</v>
      </c>
      <c r="I356" s="1">
        <v>38320</v>
      </c>
      <c r="J356" t="s">
        <v>9</v>
      </c>
      <c r="K356" s="3">
        <v>-4</v>
      </c>
      <c r="L356" s="2">
        <v>-9.4531080152815825</v>
      </c>
      <c r="M356" t="s">
        <v>24</v>
      </c>
    </row>
    <row r="357" spans="7:13" x14ac:dyDescent="0.2">
      <c r="G357">
        <v>353</v>
      </c>
      <c r="H357" t="s">
        <v>0</v>
      </c>
      <c r="I357" s="1">
        <v>38672</v>
      </c>
      <c r="J357" t="s">
        <v>10</v>
      </c>
      <c r="K357" s="3">
        <v>28</v>
      </c>
      <c r="L357" s="2">
        <v>86.334638190049276</v>
      </c>
      <c r="M357" t="s">
        <v>22</v>
      </c>
    </row>
    <row r="358" spans="7:13" x14ac:dyDescent="0.2">
      <c r="G358">
        <v>354</v>
      </c>
      <c r="H358" t="s">
        <v>6</v>
      </c>
      <c r="I358" s="1">
        <v>39002</v>
      </c>
      <c r="J358" t="s">
        <v>12</v>
      </c>
      <c r="K358" s="3">
        <v>83</v>
      </c>
      <c r="L358" s="2">
        <v>250.60923862889706</v>
      </c>
      <c r="M358" t="s">
        <v>21</v>
      </c>
    </row>
    <row r="359" spans="7:13" x14ac:dyDescent="0.2">
      <c r="G359">
        <v>355</v>
      </c>
      <c r="H359" t="s">
        <v>7</v>
      </c>
      <c r="I359" s="1">
        <v>38903</v>
      </c>
      <c r="J359" t="s">
        <v>10</v>
      </c>
      <c r="K359" s="3">
        <v>46</v>
      </c>
      <c r="L359" s="2">
        <v>140.47993678432567</v>
      </c>
      <c r="M359" t="s">
        <v>21</v>
      </c>
    </row>
    <row r="360" spans="7:13" x14ac:dyDescent="0.2">
      <c r="G360">
        <v>356</v>
      </c>
      <c r="H360" t="s">
        <v>0</v>
      </c>
      <c r="I360" s="1">
        <v>38859</v>
      </c>
      <c r="J360" t="s">
        <v>10</v>
      </c>
      <c r="K360" s="3">
        <v>88</v>
      </c>
      <c r="L360" s="2">
        <v>266.35125676130951</v>
      </c>
      <c r="M360" t="s">
        <v>23</v>
      </c>
    </row>
    <row r="361" spans="7:13" x14ac:dyDescent="0.2">
      <c r="G361">
        <v>357</v>
      </c>
      <c r="H361" t="s">
        <v>5</v>
      </c>
      <c r="I361" s="1">
        <v>38639</v>
      </c>
      <c r="J361" t="s">
        <v>10</v>
      </c>
      <c r="K361" s="3">
        <v>-9</v>
      </c>
      <c r="L361" s="2">
        <v>-24.537461299444743</v>
      </c>
      <c r="M361" t="s">
        <v>24</v>
      </c>
    </row>
    <row r="362" spans="7:13" x14ac:dyDescent="0.2">
      <c r="G362">
        <v>358</v>
      </c>
      <c r="H362" t="s">
        <v>3</v>
      </c>
      <c r="I362" s="1">
        <v>38573</v>
      </c>
      <c r="J362" t="s">
        <v>9</v>
      </c>
      <c r="K362" s="3">
        <v>-8</v>
      </c>
      <c r="L362" s="2">
        <v>-21.825357589950652</v>
      </c>
      <c r="M362" t="s">
        <v>23</v>
      </c>
    </row>
    <row r="363" spans="7:13" x14ac:dyDescent="0.2">
      <c r="G363">
        <v>359</v>
      </c>
      <c r="H363" t="s">
        <v>2</v>
      </c>
      <c r="I363" s="1">
        <v>38903</v>
      </c>
      <c r="J363" t="s">
        <v>9</v>
      </c>
      <c r="K363" s="3">
        <v>37</v>
      </c>
      <c r="L363" s="2">
        <v>113.0101592216552</v>
      </c>
      <c r="M363" t="s">
        <v>22</v>
      </c>
    </row>
    <row r="364" spans="7:13" x14ac:dyDescent="0.2">
      <c r="G364">
        <v>360</v>
      </c>
      <c r="H364" t="s">
        <v>3</v>
      </c>
      <c r="I364" s="1">
        <v>38045</v>
      </c>
      <c r="J364" t="s">
        <v>9</v>
      </c>
      <c r="K364" s="3">
        <v>20</v>
      </c>
      <c r="L364" s="2">
        <v>61.67879282842005</v>
      </c>
      <c r="M364" t="s">
        <v>24</v>
      </c>
    </row>
    <row r="365" spans="7:13" x14ac:dyDescent="0.2">
      <c r="G365">
        <v>361</v>
      </c>
      <c r="H365" t="s">
        <v>1</v>
      </c>
      <c r="I365" s="1">
        <v>38606</v>
      </c>
      <c r="J365" t="s">
        <v>10</v>
      </c>
      <c r="K365" s="3">
        <v>2</v>
      </c>
      <c r="L365" s="2">
        <v>7.7509272810830456</v>
      </c>
      <c r="M365" t="s">
        <v>23</v>
      </c>
    </row>
    <row r="366" spans="7:13" x14ac:dyDescent="0.2">
      <c r="G366">
        <v>362</v>
      </c>
      <c r="H366" t="s">
        <v>6</v>
      </c>
      <c r="I366" s="1">
        <v>38584</v>
      </c>
      <c r="J366" t="s">
        <v>11</v>
      </c>
      <c r="K366" s="3">
        <v>36</v>
      </c>
      <c r="L366" s="2">
        <v>110.59418125988078</v>
      </c>
      <c r="M366" t="s">
        <v>21</v>
      </c>
    </row>
    <row r="367" spans="7:13" x14ac:dyDescent="0.2">
      <c r="G367">
        <v>363</v>
      </c>
      <c r="H367" t="s">
        <v>6</v>
      </c>
      <c r="I367" s="1">
        <v>38628</v>
      </c>
      <c r="J367" t="s">
        <v>12</v>
      </c>
      <c r="K367" s="3">
        <v>34</v>
      </c>
      <c r="L367" s="2">
        <v>103.88965096458593</v>
      </c>
      <c r="M367" t="s">
        <v>23</v>
      </c>
    </row>
    <row r="368" spans="7:13" x14ac:dyDescent="0.2">
      <c r="G368">
        <v>364</v>
      </c>
      <c r="H368" t="s">
        <v>7</v>
      </c>
      <c r="I368" s="1">
        <v>38837</v>
      </c>
      <c r="J368" t="s">
        <v>11</v>
      </c>
      <c r="K368" s="3">
        <v>84</v>
      </c>
      <c r="L368" s="2">
        <v>253.89322061575038</v>
      </c>
      <c r="M368" t="s">
        <v>22</v>
      </c>
    </row>
    <row r="369" spans="7:13" x14ac:dyDescent="0.2">
      <c r="G369">
        <v>365</v>
      </c>
      <c r="H369" t="s">
        <v>3</v>
      </c>
      <c r="I369" s="1">
        <v>38947</v>
      </c>
      <c r="J369" t="s">
        <v>12</v>
      </c>
      <c r="K369" s="3">
        <v>89</v>
      </c>
      <c r="L369" s="2">
        <v>268.47594870423103</v>
      </c>
      <c r="M369" t="s">
        <v>24</v>
      </c>
    </row>
    <row r="370" spans="7:13" x14ac:dyDescent="0.2">
      <c r="G370">
        <v>366</v>
      </c>
      <c r="H370" t="s">
        <v>4</v>
      </c>
      <c r="I370" s="1">
        <v>38749</v>
      </c>
      <c r="J370" t="s">
        <v>10</v>
      </c>
      <c r="K370" s="3">
        <v>31</v>
      </c>
      <c r="L370" s="2">
        <v>95.680691267513808</v>
      </c>
      <c r="M370" t="s">
        <v>21</v>
      </c>
    </row>
    <row r="371" spans="7:13" x14ac:dyDescent="0.2">
      <c r="G371">
        <v>367</v>
      </c>
      <c r="H371" t="s">
        <v>7</v>
      </c>
      <c r="I371" s="1">
        <v>38067</v>
      </c>
      <c r="J371" t="s">
        <v>10</v>
      </c>
      <c r="K371" s="3">
        <v>7</v>
      </c>
      <c r="L371" s="2">
        <v>22.545863255239365</v>
      </c>
      <c r="M371" t="s">
        <v>23</v>
      </c>
    </row>
    <row r="372" spans="7:13" x14ac:dyDescent="0.2">
      <c r="G372">
        <v>368</v>
      </c>
      <c r="H372" t="s">
        <v>3</v>
      </c>
      <c r="I372" s="1">
        <v>38023</v>
      </c>
      <c r="J372" t="s">
        <v>10</v>
      </c>
      <c r="K372" s="3">
        <v>7</v>
      </c>
      <c r="L372" s="2">
        <v>22.939193343037168</v>
      </c>
      <c r="M372" t="s">
        <v>23</v>
      </c>
    </row>
    <row r="373" spans="7:13" x14ac:dyDescent="0.2">
      <c r="G373">
        <v>369</v>
      </c>
      <c r="H373" t="s">
        <v>5</v>
      </c>
      <c r="I373" s="1">
        <v>38771</v>
      </c>
      <c r="J373" t="s">
        <v>11</v>
      </c>
      <c r="K373" s="3">
        <v>76</v>
      </c>
      <c r="L373" s="2">
        <v>229.89259006043184</v>
      </c>
      <c r="M373" t="s">
        <v>24</v>
      </c>
    </row>
    <row r="374" spans="7:13" x14ac:dyDescent="0.2">
      <c r="G374">
        <v>370</v>
      </c>
      <c r="H374" t="s">
        <v>4</v>
      </c>
      <c r="I374" s="1">
        <v>38199</v>
      </c>
      <c r="J374" t="s">
        <v>9</v>
      </c>
      <c r="K374" s="3">
        <v>6</v>
      </c>
      <c r="L374" s="2">
        <v>19.561017308486775</v>
      </c>
      <c r="M374" t="s">
        <v>23</v>
      </c>
    </row>
    <row r="375" spans="7:13" x14ac:dyDescent="0.2">
      <c r="G375">
        <v>371</v>
      </c>
      <c r="H375" t="s">
        <v>1</v>
      </c>
      <c r="I375" s="1">
        <v>39013</v>
      </c>
      <c r="J375" t="s">
        <v>10</v>
      </c>
      <c r="K375" s="3">
        <v>43</v>
      </c>
      <c r="L375" s="2">
        <v>130.28590210776713</v>
      </c>
      <c r="M375" t="s">
        <v>23</v>
      </c>
    </row>
    <row r="376" spans="7:13" x14ac:dyDescent="0.2">
      <c r="G376">
        <v>372</v>
      </c>
      <c r="H376" t="s">
        <v>7</v>
      </c>
      <c r="I376" s="1">
        <v>38001</v>
      </c>
      <c r="J376" t="s">
        <v>12</v>
      </c>
      <c r="K376" s="3">
        <v>20</v>
      </c>
      <c r="L376" s="2">
        <v>62.18277208256027</v>
      </c>
      <c r="M376" t="s">
        <v>23</v>
      </c>
    </row>
    <row r="377" spans="7:13" x14ac:dyDescent="0.2">
      <c r="G377">
        <v>373</v>
      </c>
      <c r="H377" t="s">
        <v>4</v>
      </c>
      <c r="I377" s="1">
        <v>38793</v>
      </c>
      <c r="J377" t="s">
        <v>13</v>
      </c>
      <c r="K377" s="3">
        <v>11</v>
      </c>
      <c r="L377" s="2">
        <v>35.076818705440886</v>
      </c>
      <c r="M377" t="s">
        <v>21</v>
      </c>
    </row>
    <row r="378" spans="7:13" x14ac:dyDescent="0.2">
      <c r="G378">
        <v>374</v>
      </c>
      <c r="H378" t="s">
        <v>0</v>
      </c>
      <c r="I378" s="1">
        <v>38529</v>
      </c>
      <c r="J378" t="s">
        <v>11</v>
      </c>
      <c r="K378" s="3">
        <v>35</v>
      </c>
      <c r="L378" s="2">
        <v>107.05323824700537</v>
      </c>
      <c r="M378" t="s">
        <v>24</v>
      </c>
    </row>
    <row r="379" spans="7:13" x14ac:dyDescent="0.2">
      <c r="G379">
        <v>375</v>
      </c>
      <c r="H379" t="s">
        <v>5</v>
      </c>
      <c r="I379" s="1">
        <v>38793</v>
      </c>
      <c r="J379" t="s">
        <v>9</v>
      </c>
      <c r="K379" s="3">
        <v>72</v>
      </c>
      <c r="L379" s="2">
        <v>218.15023917907857</v>
      </c>
      <c r="M379" t="s">
        <v>21</v>
      </c>
    </row>
    <row r="380" spans="7:13" x14ac:dyDescent="0.2">
      <c r="G380">
        <v>376</v>
      </c>
      <c r="H380" t="s">
        <v>7</v>
      </c>
      <c r="I380" s="1">
        <v>38133</v>
      </c>
      <c r="J380" t="s">
        <v>9</v>
      </c>
      <c r="K380" s="3">
        <v>49</v>
      </c>
      <c r="L380" s="2">
        <v>148.92692975074797</v>
      </c>
      <c r="M380" t="s">
        <v>23</v>
      </c>
    </row>
    <row r="381" spans="7:13" x14ac:dyDescent="0.2">
      <c r="G381">
        <v>377</v>
      </c>
      <c r="H381" t="s">
        <v>0</v>
      </c>
      <c r="I381" s="1">
        <v>38782</v>
      </c>
      <c r="J381" t="s">
        <v>9</v>
      </c>
      <c r="K381" s="3">
        <v>88</v>
      </c>
      <c r="L381" s="2">
        <v>266.64631383797939</v>
      </c>
      <c r="M381" t="s">
        <v>22</v>
      </c>
    </row>
    <row r="382" spans="7:13" x14ac:dyDescent="0.2">
      <c r="G382">
        <v>378</v>
      </c>
      <c r="H382" t="s">
        <v>6</v>
      </c>
      <c r="I382" s="1">
        <v>38804</v>
      </c>
      <c r="J382" t="s">
        <v>9</v>
      </c>
      <c r="K382" s="3">
        <v>45</v>
      </c>
      <c r="L382" s="2">
        <v>136.00734165157533</v>
      </c>
      <c r="M382" t="s">
        <v>22</v>
      </c>
    </row>
    <row r="383" spans="7:13" x14ac:dyDescent="0.2">
      <c r="G383">
        <v>379</v>
      </c>
      <c r="H383" t="s">
        <v>6</v>
      </c>
      <c r="I383" s="1">
        <v>38067</v>
      </c>
      <c r="J383" t="s">
        <v>10</v>
      </c>
      <c r="K383" s="3">
        <v>37</v>
      </c>
      <c r="L383" s="2">
        <v>112.92900415721101</v>
      </c>
      <c r="M383" t="s">
        <v>22</v>
      </c>
    </row>
    <row r="384" spans="7:13" x14ac:dyDescent="0.2">
      <c r="G384">
        <v>380</v>
      </c>
      <c r="H384" t="s">
        <v>2</v>
      </c>
      <c r="I384" s="1">
        <v>38452</v>
      </c>
      <c r="J384" t="s">
        <v>10</v>
      </c>
      <c r="K384" s="3">
        <v>12</v>
      </c>
      <c r="L384" s="2">
        <v>38.618337900456311</v>
      </c>
      <c r="M384" t="s">
        <v>22</v>
      </c>
    </row>
    <row r="385" spans="7:13" x14ac:dyDescent="0.2">
      <c r="G385">
        <v>381</v>
      </c>
      <c r="H385" t="s">
        <v>0</v>
      </c>
      <c r="I385" s="1">
        <v>38122</v>
      </c>
      <c r="J385" t="s">
        <v>12</v>
      </c>
      <c r="K385" s="3">
        <v>18</v>
      </c>
      <c r="L385" s="2">
        <v>55.932067779481031</v>
      </c>
      <c r="M385" t="s">
        <v>22</v>
      </c>
    </row>
    <row r="386" spans="7:13" x14ac:dyDescent="0.2">
      <c r="G386">
        <v>382</v>
      </c>
      <c r="H386" t="s">
        <v>3</v>
      </c>
      <c r="I386" s="1">
        <v>38738</v>
      </c>
      <c r="J386" t="s">
        <v>10</v>
      </c>
      <c r="K386" s="3">
        <v>75</v>
      </c>
      <c r="L386" s="2">
        <v>226.99796556311475</v>
      </c>
      <c r="M386" t="s">
        <v>21</v>
      </c>
    </row>
    <row r="387" spans="7:13" x14ac:dyDescent="0.2">
      <c r="G387">
        <v>383</v>
      </c>
      <c r="H387" t="s">
        <v>0</v>
      </c>
      <c r="I387" s="1">
        <v>38408</v>
      </c>
      <c r="J387" t="s">
        <v>9</v>
      </c>
      <c r="K387" s="3">
        <v>8</v>
      </c>
      <c r="L387" s="2">
        <v>26.314204821327241</v>
      </c>
      <c r="M387" t="s">
        <v>21</v>
      </c>
    </row>
    <row r="388" spans="7:13" x14ac:dyDescent="0.2">
      <c r="G388">
        <v>384</v>
      </c>
      <c r="H388" t="s">
        <v>8</v>
      </c>
      <c r="I388" s="1">
        <v>38078</v>
      </c>
      <c r="J388" t="s">
        <v>10</v>
      </c>
      <c r="K388" s="3">
        <v>37</v>
      </c>
      <c r="L388" s="2">
        <v>112.53534248627696</v>
      </c>
      <c r="M388" t="s">
        <v>24</v>
      </c>
    </row>
    <row r="389" spans="7:13" x14ac:dyDescent="0.2">
      <c r="G389">
        <v>385</v>
      </c>
      <c r="H389" t="s">
        <v>6</v>
      </c>
      <c r="I389" s="1">
        <v>38342</v>
      </c>
      <c r="J389" t="s">
        <v>10</v>
      </c>
      <c r="K389" s="3">
        <v>-6</v>
      </c>
      <c r="L389" s="2">
        <v>-16.412365818215765</v>
      </c>
      <c r="M389" t="s">
        <v>21</v>
      </c>
    </row>
    <row r="390" spans="7:13" x14ac:dyDescent="0.2">
      <c r="G390">
        <v>386</v>
      </c>
      <c r="H390" t="s">
        <v>8</v>
      </c>
      <c r="I390" s="1">
        <v>38122</v>
      </c>
      <c r="J390" t="s">
        <v>13</v>
      </c>
      <c r="K390" s="3">
        <v>56</v>
      </c>
      <c r="L390" s="2">
        <v>169.27515470165261</v>
      </c>
      <c r="M390" t="s">
        <v>22</v>
      </c>
    </row>
    <row r="391" spans="7:13" x14ac:dyDescent="0.2">
      <c r="G391">
        <v>387</v>
      </c>
      <c r="H391" t="s">
        <v>0</v>
      </c>
      <c r="I391" s="1">
        <v>38331</v>
      </c>
      <c r="J391" t="s">
        <v>11</v>
      </c>
      <c r="K391" s="3">
        <v>53</v>
      </c>
      <c r="L391" s="2">
        <v>161.32546557795675</v>
      </c>
      <c r="M391" t="s">
        <v>22</v>
      </c>
    </row>
    <row r="392" spans="7:13" x14ac:dyDescent="0.2">
      <c r="G392">
        <v>388</v>
      </c>
      <c r="H392" t="s">
        <v>1</v>
      </c>
      <c r="I392" s="1">
        <v>38133</v>
      </c>
      <c r="J392" t="s">
        <v>10</v>
      </c>
      <c r="K392" s="3">
        <v>62</v>
      </c>
      <c r="L392" s="2">
        <v>187.71993550398903</v>
      </c>
      <c r="M392" t="s">
        <v>21</v>
      </c>
    </row>
    <row r="393" spans="7:13" x14ac:dyDescent="0.2">
      <c r="G393">
        <v>389</v>
      </c>
      <c r="H393" t="s">
        <v>6</v>
      </c>
      <c r="I393" s="1">
        <v>38441</v>
      </c>
      <c r="J393" t="s">
        <v>12</v>
      </c>
      <c r="K393" s="3">
        <v>90</v>
      </c>
      <c r="L393" s="2">
        <v>271.30519777626336</v>
      </c>
      <c r="M393" t="s">
        <v>22</v>
      </c>
    </row>
    <row r="394" spans="7:13" x14ac:dyDescent="0.2">
      <c r="G394">
        <v>390</v>
      </c>
      <c r="H394" t="s">
        <v>6</v>
      </c>
      <c r="I394" s="1">
        <v>38001</v>
      </c>
      <c r="J394" t="s">
        <v>11</v>
      </c>
      <c r="K394" s="3">
        <v>30</v>
      </c>
      <c r="L394" s="2">
        <v>92.293324121451917</v>
      </c>
      <c r="M394" t="s">
        <v>22</v>
      </c>
    </row>
    <row r="395" spans="7:13" x14ac:dyDescent="0.2">
      <c r="G395">
        <v>391</v>
      </c>
      <c r="H395" t="s">
        <v>2</v>
      </c>
      <c r="I395" s="1">
        <v>38397</v>
      </c>
      <c r="J395" t="s">
        <v>9</v>
      </c>
      <c r="K395" s="3">
        <v>36</v>
      </c>
      <c r="L395" s="2">
        <v>110.39391248869612</v>
      </c>
      <c r="M395" t="s">
        <v>24</v>
      </c>
    </row>
    <row r="396" spans="7:13" x14ac:dyDescent="0.2">
      <c r="G396">
        <v>392</v>
      </c>
      <c r="H396" t="s">
        <v>1</v>
      </c>
      <c r="I396" s="1">
        <v>38419</v>
      </c>
      <c r="J396" t="s">
        <v>11</v>
      </c>
      <c r="K396" s="3">
        <v>76</v>
      </c>
      <c r="L396" s="2">
        <v>230.11911772178482</v>
      </c>
      <c r="M396" t="s">
        <v>23</v>
      </c>
    </row>
    <row r="397" spans="7:13" x14ac:dyDescent="0.2">
      <c r="G397">
        <v>393</v>
      </c>
      <c r="H397" t="s">
        <v>5</v>
      </c>
      <c r="I397" s="1">
        <v>38452</v>
      </c>
      <c r="J397" t="s">
        <v>10</v>
      </c>
      <c r="K397" s="3">
        <v>-4</v>
      </c>
      <c r="L397" s="2">
        <v>-10.045852408088738</v>
      </c>
      <c r="M397" t="s">
        <v>21</v>
      </c>
    </row>
    <row r="398" spans="7:13" x14ac:dyDescent="0.2">
      <c r="G398">
        <v>394</v>
      </c>
      <c r="H398" t="s">
        <v>2</v>
      </c>
      <c r="I398" s="1">
        <v>38331</v>
      </c>
      <c r="J398" t="s">
        <v>13</v>
      </c>
      <c r="K398" s="3">
        <v>26</v>
      </c>
      <c r="L398" s="2">
        <v>80.067286712333498</v>
      </c>
      <c r="M398" t="s">
        <v>22</v>
      </c>
    </row>
    <row r="399" spans="7:13" x14ac:dyDescent="0.2">
      <c r="G399">
        <v>395</v>
      </c>
      <c r="H399" t="s">
        <v>1</v>
      </c>
      <c r="I399" s="1">
        <v>38485</v>
      </c>
      <c r="J399" t="s">
        <v>10</v>
      </c>
      <c r="K399" s="3">
        <v>-5</v>
      </c>
      <c r="L399" s="2">
        <v>-12.799843018696107</v>
      </c>
      <c r="M399" t="s">
        <v>23</v>
      </c>
    </row>
    <row r="400" spans="7:13" x14ac:dyDescent="0.2">
      <c r="G400">
        <v>396</v>
      </c>
      <c r="H400" t="s">
        <v>4</v>
      </c>
      <c r="I400" s="1">
        <v>38111</v>
      </c>
      <c r="J400" t="s">
        <v>9</v>
      </c>
      <c r="K400" s="3">
        <v>44</v>
      </c>
      <c r="L400" s="2">
        <v>133.92031416884828</v>
      </c>
      <c r="M400" t="s">
        <v>22</v>
      </c>
    </row>
    <row r="401" spans="7:13" x14ac:dyDescent="0.2">
      <c r="G401">
        <v>397</v>
      </c>
      <c r="H401" t="s">
        <v>2</v>
      </c>
      <c r="I401" s="1">
        <v>38034</v>
      </c>
      <c r="J401" t="s">
        <v>12</v>
      </c>
      <c r="K401" s="3">
        <v>91</v>
      </c>
      <c r="L401" s="2">
        <v>274.81127367201924</v>
      </c>
      <c r="M401" t="s">
        <v>21</v>
      </c>
    </row>
    <row r="402" spans="7:13" x14ac:dyDescent="0.2">
      <c r="G402">
        <v>398</v>
      </c>
      <c r="H402" t="s">
        <v>5</v>
      </c>
      <c r="I402" s="1">
        <v>38056</v>
      </c>
      <c r="J402" t="s">
        <v>10</v>
      </c>
      <c r="K402" s="3">
        <v>78</v>
      </c>
      <c r="L402" s="2">
        <v>235.98595343131922</v>
      </c>
      <c r="M402" t="s">
        <v>23</v>
      </c>
    </row>
    <row r="403" spans="7:13" x14ac:dyDescent="0.2">
      <c r="G403">
        <v>399</v>
      </c>
      <c r="H403" t="s">
        <v>0</v>
      </c>
      <c r="I403" s="1">
        <v>38859</v>
      </c>
      <c r="J403" t="s">
        <v>10</v>
      </c>
      <c r="K403" s="3">
        <v>69</v>
      </c>
      <c r="L403" s="2">
        <v>208.58962786585158</v>
      </c>
      <c r="M403" t="s">
        <v>22</v>
      </c>
    </row>
    <row r="404" spans="7:13" x14ac:dyDescent="0.2">
      <c r="G404">
        <v>400</v>
      </c>
      <c r="H404" t="s">
        <v>8</v>
      </c>
      <c r="I404" s="1">
        <v>38276</v>
      </c>
      <c r="J404" t="s">
        <v>12</v>
      </c>
      <c r="K404" s="3">
        <v>74</v>
      </c>
      <c r="L404" s="2">
        <v>224.0430547727791</v>
      </c>
      <c r="M404" t="s">
        <v>24</v>
      </c>
    </row>
    <row r="405" spans="7:13" x14ac:dyDescent="0.2">
      <c r="G405">
        <v>401</v>
      </c>
      <c r="H405" t="s">
        <v>4</v>
      </c>
      <c r="I405" s="1">
        <v>38562</v>
      </c>
      <c r="J405" t="s">
        <v>9</v>
      </c>
      <c r="K405" s="3">
        <v>71</v>
      </c>
      <c r="L405" s="2">
        <v>215.12402518996404</v>
      </c>
      <c r="M405" t="s">
        <v>21</v>
      </c>
    </row>
    <row r="406" spans="7:13" x14ac:dyDescent="0.2">
      <c r="G406">
        <v>402</v>
      </c>
      <c r="H406" t="s">
        <v>8</v>
      </c>
      <c r="I406" s="1">
        <v>38969</v>
      </c>
      <c r="J406" t="s">
        <v>13</v>
      </c>
      <c r="K406" s="3">
        <v>34</v>
      </c>
      <c r="L406" s="2">
        <v>103.84939593855748</v>
      </c>
      <c r="M406" t="s">
        <v>22</v>
      </c>
    </row>
    <row r="407" spans="7:13" x14ac:dyDescent="0.2">
      <c r="G407">
        <v>403</v>
      </c>
      <c r="H407" t="s">
        <v>0</v>
      </c>
      <c r="I407" s="1">
        <v>38507</v>
      </c>
      <c r="J407" t="s">
        <v>12</v>
      </c>
      <c r="K407" s="3">
        <v>93</v>
      </c>
      <c r="L407" s="2">
        <v>281.17054419951137</v>
      </c>
      <c r="M407" t="s">
        <v>21</v>
      </c>
    </row>
    <row r="408" spans="7:13" x14ac:dyDescent="0.2">
      <c r="G408">
        <v>404</v>
      </c>
      <c r="H408" t="s">
        <v>3</v>
      </c>
      <c r="I408" s="1">
        <v>38408</v>
      </c>
      <c r="J408" t="s">
        <v>9</v>
      </c>
      <c r="K408" s="3">
        <v>60</v>
      </c>
      <c r="L408" s="2">
        <v>182.60959965033061</v>
      </c>
      <c r="M408" t="s">
        <v>23</v>
      </c>
    </row>
    <row r="409" spans="7:13" x14ac:dyDescent="0.2">
      <c r="G409">
        <v>405</v>
      </c>
      <c r="H409" t="s">
        <v>7</v>
      </c>
      <c r="I409" s="1">
        <v>38100</v>
      </c>
      <c r="J409" t="s">
        <v>9</v>
      </c>
      <c r="K409" s="3">
        <v>37</v>
      </c>
      <c r="L409" s="2">
        <v>112.43397722732024</v>
      </c>
      <c r="M409" t="s">
        <v>22</v>
      </c>
    </row>
    <row r="410" spans="7:13" x14ac:dyDescent="0.2">
      <c r="G410">
        <v>406</v>
      </c>
      <c r="H410" t="s">
        <v>0</v>
      </c>
      <c r="I410" s="1">
        <v>38166</v>
      </c>
      <c r="J410" t="s">
        <v>11</v>
      </c>
      <c r="K410" s="3">
        <v>26</v>
      </c>
      <c r="L410" s="2">
        <v>79.913804333123736</v>
      </c>
      <c r="M410" t="s">
        <v>21</v>
      </c>
    </row>
    <row r="411" spans="7:13" x14ac:dyDescent="0.2">
      <c r="G411">
        <v>407</v>
      </c>
      <c r="H411" t="s">
        <v>4</v>
      </c>
      <c r="I411" s="1">
        <v>38540</v>
      </c>
      <c r="J411" t="s">
        <v>11</v>
      </c>
      <c r="K411" s="3">
        <v>2</v>
      </c>
      <c r="L411" s="2">
        <v>8.5397555339606015</v>
      </c>
      <c r="M411" t="s">
        <v>24</v>
      </c>
    </row>
    <row r="412" spans="7:13" x14ac:dyDescent="0.2">
      <c r="G412">
        <v>408</v>
      </c>
      <c r="H412" t="s">
        <v>1</v>
      </c>
      <c r="I412" s="1">
        <v>38628</v>
      </c>
      <c r="J412" t="s">
        <v>9</v>
      </c>
      <c r="K412" s="3">
        <v>-9</v>
      </c>
      <c r="L412" s="2">
        <v>-25.920453761182117</v>
      </c>
      <c r="M412" t="s">
        <v>24</v>
      </c>
    </row>
    <row r="413" spans="7:13" x14ac:dyDescent="0.2">
      <c r="G413">
        <v>409</v>
      </c>
      <c r="H413" t="s">
        <v>8</v>
      </c>
      <c r="I413" s="1">
        <v>38771</v>
      </c>
      <c r="J413" t="s">
        <v>9</v>
      </c>
      <c r="K413" s="3">
        <v>46</v>
      </c>
      <c r="L413" s="2">
        <v>139.68753059266518</v>
      </c>
      <c r="M413" t="s">
        <v>23</v>
      </c>
    </row>
    <row r="414" spans="7:13" x14ac:dyDescent="0.2">
      <c r="G414">
        <v>410</v>
      </c>
      <c r="H414" t="s">
        <v>1</v>
      </c>
      <c r="I414" s="1">
        <v>38056</v>
      </c>
      <c r="J414" t="s">
        <v>12</v>
      </c>
      <c r="K414" s="3">
        <v>0</v>
      </c>
      <c r="L414" s="2">
        <v>2.3470477551262947</v>
      </c>
      <c r="M414" t="s">
        <v>22</v>
      </c>
    </row>
    <row r="415" spans="7:13" x14ac:dyDescent="0.2">
      <c r="G415">
        <v>411</v>
      </c>
      <c r="H415" t="s">
        <v>3</v>
      </c>
      <c r="I415" s="1">
        <v>38320</v>
      </c>
      <c r="J415" t="s">
        <v>9</v>
      </c>
      <c r="K415" s="3">
        <v>79</v>
      </c>
      <c r="L415" s="2">
        <v>239.2208514522392</v>
      </c>
      <c r="M415" t="s">
        <v>24</v>
      </c>
    </row>
    <row r="416" spans="7:13" x14ac:dyDescent="0.2">
      <c r="G416">
        <v>412</v>
      </c>
      <c r="H416" t="s">
        <v>6</v>
      </c>
      <c r="I416" s="1">
        <v>38364</v>
      </c>
      <c r="J416" t="s">
        <v>9</v>
      </c>
      <c r="K416" s="3">
        <v>48</v>
      </c>
      <c r="L416" s="2">
        <v>146.50697859164157</v>
      </c>
      <c r="M416" t="s">
        <v>22</v>
      </c>
    </row>
    <row r="417" spans="7:13" x14ac:dyDescent="0.2">
      <c r="G417">
        <v>413</v>
      </c>
      <c r="H417" t="s">
        <v>4</v>
      </c>
      <c r="I417" s="1">
        <v>38738</v>
      </c>
      <c r="J417" t="s">
        <v>11</v>
      </c>
      <c r="K417" s="3">
        <v>77</v>
      </c>
      <c r="L417" s="2">
        <v>233.0800910699262</v>
      </c>
      <c r="M417" t="s">
        <v>23</v>
      </c>
    </row>
    <row r="418" spans="7:13" x14ac:dyDescent="0.2">
      <c r="G418">
        <v>414</v>
      </c>
      <c r="H418" t="s">
        <v>0</v>
      </c>
      <c r="I418" s="1">
        <v>38760</v>
      </c>
      <c r="J418" t="s">
        <v>9</v>
      </c>
      <c r="K418" s="3">
        <v>-10</v>
      </c>
      <c r="L418" s="2">
        <v>-26.967932789902449</v>
      </c>
      <c r="M418" t="s">
        <v>24</v>
      </c>
    </row>
    <row r="419" spans="7:13" x14ac:dyDescent="0.2">
      <c r="G419">
        <v>415</v>
      </c>
      <c r="H419" t="s">
        <v>8</v>
      </c>
      <c r="I419" s="1">
        <v>38573</v>
      </c>
      <c r="J419" t="s">
        <v>13</v>
      </c>
      <c r="K419" s="3">
        <v>45</v>
      </c>
      <c r="L419" s="2">
        <v>137.23163667167327</v>
      </c>
      <c r="M419" t="s">
        <v>23</v>
      </c>
    </row>
    <row r="420" spans="7:13" x14ac:dyDescent="0.2">
      <c r="G420">
        <v>416</v>
      </c>
      <c r="H420" t="s">
        <v>2</v>
      </c>
      <c r="I420" s="1">
        <v>38375</v>
      </c>
      <c r="J420" t="s">
        <v>9</v>
      </c>
      <c r="K420" s="3">
        <v>17</v>
      </c>
      <c r="L420" s="2">
        <v>53.565793196028118</v>
      </c>
      <c r="M420" t="s">
        <v>24</v>
      </c>
    </row>
    <row r="421" spans="7:13" x14ac:dyDescent="0.2">
      <c r="G421">
        <v>417</v>
      </c>
      <c r="H421" t="s">
        <v>0</v>
      </c>
      <c r="I421" s="1">
        <v>38584</v>
      </c>
      <c r="J421" t="s">
        <v>11</v>
      </c>
      <c r="K421" s="3">
        <v>-4</v>
      </c>
      <c r="L421" s="2">
        <v>-10.36408331456853</v>
      </c>
      <c r="M421" t="s">
        <v>21</v>
      </c>
    </row>
    <row r="422" spans="7:13" x14ac:dyDescent="0.2">
      <c r="G422">
        <v>418</v>
      </c>
      <c r="H422" t="s">
        <v>4</v>
      </c>
      <c r="I422" s="1">
        <v>39068</v>
      </c>
      <c r="J422" t="s">
        <v>12</v>
      </c>
      <c r="K422" s="3">
        <v>43</v>
      </c>
      <c r="L422" s="2">
        <v>130.80350038976189</v>
      </c>
      <c r="M422" t="s">
        <v>23</v>
      </c>
    </row>
    <row r="423" spans="7:13" x14ac:dyDescent="0.2">
      <c r="G423">
        <v>419</v>
      </c>
      <c r="H423" t="s">
        <v>2</v>
      </c>
      <c r="I423" s="1">
        <v>38265</v>
      </c>
      <c r="J423" t="s">
        <v>11</v>
      </c>
      <c r="K423" s="3">
        <v>41</v>
      </c>
      <c r="L423" s="2">
        <v>125.18937528559893</v>
      </c>
      <c r="M423" t="s">
        <v>23</v>
      </c>
    </row>
    <row r="424" spans="7:13" x14ac:dyDescent="0.2">
      <c r="G424">
        <v>420</v>
      </c>
      <c r="H424" t="s">
        <v>0</v>
      </c>
      <c r="I424" s="1">
        <v>38892</v>
      </c>
      <c r="J424" t="s">
        <v>13</v>
      </c>
      <c r="K424" s="3">
        <v>-4</v>
      </c>
      <c r="L424" s="2">
        <v>-9.8762446340450722</v>
      </c>
      <c r="M424" t="s">
        <v>22</v>
      </c>
    </row>
    <row r="425" spans="7:13" x14ac:dyDescent="0.2">
      <c r="G425">
        <v>421</v>
      </c>
      <c r="H425" t="s">
        <v>5</v>
      </c>
      <c r="I425" s="1">
        <v>38243</v>
      </c>
      <c r="J425" t="s">
        <v>9</v>
      </c>
      <c r="K425" s="3">
        <v>6</v>
      </c>
      <c r="L425" s="2">
        <v>20.388215317654449</v>
      </c>
      <c r="M425" t="s">
        <v>21</v>
      </c>
    </row>
    <row r="426" spans="7:13" x14ac:dyDescent="0.2">
      <c r="G426">
        <v>422</v>
      </c>
      <c r="H426" t="s">
        <v>6</v>
      </c>
      <c r="I426" s="1">
        <v>38848</v>
      </c>
      <c r="J426" t="s">
        <v>9</v>
      </c>
      <c r="K426" s="3">
        <v>8</v>
      </c>
      <c r="L426" s="2">
        <v>25.124465791488021</v>
      </c>
      <c r="M426" t="s">
        <v>24</v>
      </c>
    </row>
    <row r="427" spans="7:13" x14ac:dyDescent="0.2">
      <c r="G427">
        <v>423</v>
      </c>
      <c r="H427" t="s">
        <v>3</v>
      </c>
      <c r="I427" s="1">
        <v>38177</v>
      </c>
      <c r="J427" t="s">
        <v>11</v>
      </c>
      <c r="K427" s="3">
        <v>43</v>
      </c>
      <c r="L427" s="2">
        <v>131.20326238549768</v>
      </c>
      <c r="M427" t="s">
        <v>23</v>
      </c>
    </row>
    <row r="428" spans="7:13" x14ac:dyDescent="0.2">
      <c r="G428">
        <v>424</v>
      </c>
      <c r="H428" t="s">
        <v>8</v>
      </c>
      <c r="I428" s="1">
        <v>38144</v>
      </c>
      <c r="J428" t="s">
        <v>11</v>
      </c>
      <c r="K428" s="3">
        <v>47</v>
      </c>
      <c r="L428" s="2">
        <v>142.67305731753257</v>
      </c>
      <c r="M428" t="s">
        <v>21</v>
      </c>
    </row>
    <row r="429" spans="7:13" x14ac:dyDescent="0.2">
      <c r="G429">
        <v>425</v>
      </c>
      <c r="H429" t="s">
        <v>3</v>
      </c>
      <c r="I429" s="1">
        <v>38947</v>
      </c>
      <c r="J429" t="s">
        <v>10</v>
      </c>
      <c r="K429" s="3">
        <v>13</v>
      </c>
      <c r="L429" s="2">
        <v>41.344467136527072</v>
      </c>
      <c r="M429" t="s">
        <v>21</v>
      </c>
    </row>
    <row r="430" spans="7:13" x14ac:dyDescent="0.2">
      <c r="G430">
        <v>426</v>
      </c>
      <c r="H430" t="s">
        <v>0</v>
      </c>
      <c r="I430" s="1">
        <v>38749</v>
      </c>
      <c r="J430" t="s">
        <v>9</v>
      </c>
      <c r="K430" s="3">
        <v>9</v>
      </c>
      <c r="L430" s="2">
        <v>28.804240494297932</v>
      </c>
      <c r="M430" t="s">
        <v>23</v>
      </c>
    </row>
    <row r="431" spans="7:13" x14ac:dyDescent="0.2">
      <c r="G431">
        <v>427</v>
      </c>
      <c r="H431" t="s">
        <v>8</v>
      </c>
      <c r="I431" s="1">
        <v>38045</v>
      </c>
      <c r="J431" t="s">
        <v>11</v>
      </c>
      <c r="K431" s="3">
        <v>22</v>
      </c>
      <c r="L431" s="2">
        <v>67.510047922862512</v>
      </c>
      <c r="M431" t="s">
        <v>24</v>
      </c>
    </row>
    <row r="432" spans="7:13" x14ac:dyDescent="0.2">
      <c r="G432">
        <v>428</v>
      </c>
      <c r="H432" t="s">
        <v>4</v>
      </c>
      <c r="I432" s="1">
        <v>38793</v>
      </c>
      <c r="J432" t="s">
        <v>11</v>
      </c>
      <c r="K432" s="3">
        <v>87</v>
      </c>
      <c r="L432" s="2">
        <v>263.06877286650899</v>
      </c>
      <c r="M432" t="s">
        <v>21</v>
      </c>
    </row>
    <row r="433" spans="7:13" x14ac:dyDescent="0.2">
      <c r="G433">
        <v>429</v>
      </c>
      <c r="H433" t="s">
        <v>1</v>
      </c>
      <c r="I433" s="1">
        <v>39013</v>
      </c>
      <c r="J433" t="s">
        <v>9</v>
      </c>
      <c r="K433" s="3">
        <v>15</v>
      </c>
      <c r="L433" s="2">
        <v>46.297252141958666</v>
      </c>
      <c r="M433" t="s">
        <v>23</v>
      </c>
    </row>
    <row r="434" spans="7:13" x14ac:dyDescent="0.2">
      <c r="G434">
        <v>430</v>
      </c>
      <c r="H434" t="s">
        <v>7</v>
      </c>
      <c r="I434" s="1">
        <v>39013</v>
      </c>
      <c r="J434" t="s">
        <v>11</v>
      </c>
      <c r="K434" s="3">
        <v>27</v>
      </c>
      <c r="L434" s="2">
        <v>83.407614775333784</v>
      </c>
      <c r="M434" t="s">
        <v>23</v>
      </c>
    </row>
    <row r="435" spans="7:13" x14ac:dyDescent="0.2">
      <c r="G435">
        <v>431</v>
      </c>
      <c r="H435" t="s">
        <v>2</v>
      </c>
      <c r="I435" s="1">
        <v>38837</v>
      </c>
      <c r="J435" t="s">
        <v>13</v>
      </c>
      <c r="K435" s="3">
        <v>78</v>
      </c>
      <c r="L435" s="2">
        <v>236.44426202228297</v>
      </c>
      <c r="M435" t="s">
        <v>22</v>
      </c>
    </row>
    <row r="436" spans="7:13" x14ac:dyDescent="0.2">
      <c r="G436">
        <v>432</v>
      </c>
      <c r="H436" t="s">
        <v>7</v>
      </c>
      <c r="I436" s="1">
        <v>38430</v>
      </c>
      <c r="J436" t="s">
        <v>12</v>
      </c>
      <c r="K436" s="3">
        <v>27</v>
      </c>
      <c r="L436" s="2">
        <v>82.997777309268898</v>
      </c>
      <c r="M436" t="s">
        <v>21</v>
      </c>
    </row>
    <row r="437" spans="7:13" x14ac:dyDescent="0.2">
      <c r="G437">
        <v>433</v>
      </c>
      <c r="H437" t="s">
        <v>7</v>
      </c>
      <c r="I437" s="1">
        <v>38012</v>
      </c>
      <c r="J437" t="s">
        <v>9</v>
      </c>
      <c r="K437" s="3">
        <v>19</v>
      </c>
      <c r="L437" s="2">
        <v>59.621865554565929</v>
      </c>
      <c r="M437" t="s">
        <v>24</v>
      </c>
    </row>
    <row r="438" spans="7:13" x14ac:dyDescent="0.2">
      <c r="G438">
        <v>434</v>
      </c>
      <c r="H438" t="s">
        <v>6</v>
      </c>
      <c r="I438" s="1">
        <v>38034</v>
      </c>
      <c r="J438" t="s">
        <v>12</v>
      </c>
      <c r="K438" s="3">
        <v>0</v>
      </c>
      <c r="L438" s="2">
        <v>2.3705199513077329</v>
      </c>
      <c r="M438" t="s">
        <v>23</v>
      </c>
    </row>
    <row r="439" spans="7:13" x14ac:dyDescent="0.2">
      <c r="G439">
        <v>435</v>
      </c>
      <c r="H439" t="s">
        <v>8</v>
      </c>
      <c r="I439" s="1">
        <v>38331</v>
      </c>
      <c r="J439" t="s">
        <v>11</v>
      </c>
      <c r="K439" s="3">
        <v>30</v>
      </c>
      <c r="L439" s="2">
        <v>91.969621588308584</v>
      </c>
      <c r="M439" t="s">
        <v>21</v>
      </c>
    </row>
    <row r="440" spans="7:13" x14ac:dyDescent="0.2">
      <c r="G440">
        <v>436</v>
      </c>
      <c r="H440" t="s">
        <v>1</v>
      </c>
      <c r="I440" s="1">
        <v>38936</v>
      </c>
      <c r="J440" t="s">
        <v>13</v>
      </c>
      <c r="K440" s="3">
        <v>17</v>
      </c>
      <c r="L440" s="2">
        <v>52.938579538531904</v>
      </c>
      <c r="M440" t="s">
        <v>22</v>
      </c>
    </row>
    <row r="441" spans="7:13" x14ac:dyDescent="0.2">
      <c r="G441">
        <v>437</v>
      </c>
      <c r="H441" t="s">
        <v>3</v>
      </c>
      <c r="I441" s="1">
        <v>38507</v>
      </c>
      <c r="J441" t="s">
        <v>10</v>
      </c>
      <c r="K441" s="3">
        <v>36</v>
      </c>
      <c r="L441" s="2">
        <v>109.95144430067725</v>
      </c>
      <c r="M441" t="s">
        <v>21</v>
      </c>
    </row>
    <row r="442" spans="7:13" x14ac:dyDescent="0.2">
      <c r="G442">
        <v>438</v>
      </c>
      <c r="H442" t="s">
        <v>3</v>
      </c>
      <c r="I442" s="1">
        <v>38738</v>
      </c>
      <c r="J442" t="s">
        <v>9</v>
      </c>
      <c r="K442" s="3">
        <v>-4</v>
      </c>
      <c r="L442" s="2">
        <v>-10.242938195130456</v>
      </c>
      <c r="M442" t="s">
        <v>21</v>
      </c>
    </row>
    <row r="443" spans="7:13" x14ac:dyDescent="0.2">
      <c r="G443">
        <v>439</v>
      </c>
      <c r="H443" t="s">
        <v>7</v>
      </c>
      <c r="I443" s="1">
        <v>38001</v>
      </c>
      <c r="J443" t="s">
        <v>12</v>
      </c>
      <c r="K443" s="3">
        <v>4</v>
      </c>
      <c r="L443" s="2">
        <v>14.170380845910964</v>
      </c>
      <c r="M443" t="s">
        <v>24</v>
      </c>
    </row>
    <row r="444" spans="7:13" x14ac:dyDescent="0.2">
      <c r="G444">
        <v>440</v>
      </c>
      <c r="H444" t="s">
        <v>6</v>
      </c>
      <c r="I444" s="1">
        <v>38144</v>
      </c>
      <c r="J444" t="s">
        <v>11</v>
      </c>
      <c r="K444" s="3">
        <v>81</v>
      </c>
      <c r="L444" s="2">
        <v>244.97499865385612</v>
      </c>
      <c r="M444" t="s">
        <v>24</v>
      </c>
    </row>
    <row r="445" spans="7:13" x14ac:dyDescent="0.2">
      <c r="G445">
        <v>441</v>
      </c>
      <c r="H445" t="s">
        <v>1</v>
      </c>
      <c r="I445" s="1">
        <v>38342</v>
      </c>
      <c r="J445" t="s">
        <v>11</v>
      </c>
      <c r="K445" s="3">
        <v>87</v>
      </c>
      <c r="L445" s="2">
        <v>263.83037846281559</v>
      </c>
      <c r="M445" t="s">
        <v>21</v>
      </c>
    </row>
    <row r="446" spans="7:13" x14ac:dyDescent="0.2">
      <c r="G446">
        <v>442</v>
      </c>
      <c r="H446" t="s">
        <v>8</v>
      </c>
      <c r="I446" s="1">
        <v>38023</v>
      </c>
      <c r="J446" t="s">
        <v>11</v>
      </c>
      <c r="K446" s="3">
        <v>13</v>
      </c>
      <c r="L446" s="2">
        <v>40.507831778483222</v>
      </c>
      <c r="M446" t="s">
        <v>21</v>
      </c>
    </row>
    <row r="447" spans="7:13" x14ac:dyDescent="0.2">
      <c r="G447">
        <v>443</v>
      </c>
      <c r="H447" t="s">
        <v>4</v>
      </c>
      <c r="I447" s="1">
        <v>38111</v>
      </c>
      <c r="J447" t="s">
        <v>10</v>
      </c>
      <c r="K447" s="3">
        <v>48</v>
      </c>
      <c r="L447" s="2">
        <v>145.84691044279441</v>
      </c>
      <c r="M447" t="s">
        <v>24</v>
      </c>
    </row>
    <row r="448" spans="7:13" x14ac:dyDescent="0.2">
      <c r="G448">
        <v>444</v>
      </c>
      <c r="H448" t="s">
        <v>8</v>
      </c>
      <c r="I448" s="1">
        <v>38628</v>
      </c>
      <c r="J448" t="s">
        <v>13</v>
      </c>
      <c r="K448" s="3">
        <v>2</v>
      </c>
      <c r="L448" s="2">
        <v>7.0981331873476012</v>
      </c>
      <c r="M448" t="s">
        <v>23</v>
      </c>
    </row>
    <row r="449" spans="7:13" x14ac:dyDescent="0.2">
      <c r="G449">
        <v>445</v>
      </c>
      <c r="H449" t="s">
        <v>0</v>
      </c>
      <c r="I449" s="1">
        <v>38155</v>
      </c>
      <c r="J449" t="s">
        <v>10</v>
      </c>
      <c r="K449" s="3">
        <v>32</v>
      </c>
      <c r="L449" s="2">
        <v>98.366647965700452</v>
      </c>
      <c r="M449" t="s">
        <v>24</v>
      </c>
    </row>
    <row r="450" spans="7:13" x14ac:dyDescent="0.2">
      <c r="G450">
        <v>446</v>
      </c>
      <c r="H450" t="s">
        <v>6</v>
      </c>
      <c r="I450" s="1">
        <v>38595</v>
      </c>
      <c r="J450" t="s">
        <v>10</v>
      </c>
      <c r="K450" s="3">
        <v>13</v>
      </c>
      <c r="L450" s="2">
        <v>41.16877365274803</v>
      </c>
      <c r="M450" t="s">
        <v>23</v>
      </c>
    </row>
    <row r="451" spans="7:13" x14ac:dyDescent="0.2">
      <c r="G451">
        <v>447</v>
      </c>
      <c r="H451" t="s">
        <v>7</v>
      </c>
      <c r="I451" s="1">
        <v>38991</v>
      </c>
      <c r="J451" t="s">
        <v>12</v>
      </c>
      <c r="K451" s="3">
        <v>94</v>
      </c>
      <c r="L451" s="2">
        <v>283.45251417423401</v>
      </c>
      <c r="M451" t="s">
        <v>23</v>
      </c>
    </row>
    <row r="452" spans="7:13" x14ac:dyDescent="0.2">
      <c r="G452">
        <v>448</v>
      </c>
      <c r="H452" t="s">
        <v>0</v>
      </c>
      <c r="I452" s="1">
        <v>38782</v>
      </c>
      <c r="J452" t="s">
        <v>12</v>
      </c>
      <c r="K452" s="3">
        <v>63</v>
      </c>
      <c r="L452" s="2">
        <v>190.83724952198969</v>
      </c>
      <c r="M452" t="s">
        <v>24</v>
      </c>
    </row>
    <row r="453" spans="7:13" x14ac:dyDescent="0.2">
      <c r="G453">
        <v>449</v>
      </c>
      <c r="H453" t="s">
        <v>4</v>
      </c>
      <c r="I453" s="1">
        <v>38881</v>
      </c>
      <c r="J453" t="s">
        <v>9</v>
      </c>
      <c r="K453" s="3">
        <v>45</v>
      </c>
      <c r="L453" s="2">
        <v>136.97942653814263</v>
      </c>
      <c r="M453" t="s">
        <v>23</v>
      </c>
    </row>
    <row r="454" spans="7:13" x14ac:dyDescent="0.2">
      <c r="G454">
        <v>450</v>
      </c>
      <c r="H454" t="s">
        <v>2</v>
      </c>
      <c r="I454" s="1">
        <v>38452</v>
      </c>
      <c r="J454" t="s">
        <v>12</v>
      </c>
      <c r="K454" s="3">
        <v>71</v>
      </c>
      <c r="L454" s="2">
        <v>214.76898776471646</v>
      </c>
      <c r="M454" t="s">
        <v>21</v>
      </c>
    </row>
    <row r="455" spans="7:13" x14ac:dyDescent="0.2">
      <c r="G455">
        <v>451</v>
      </c>
      <c r="H455" t="s">
        <v>2</v>
      </c>
      <c r="I455" s="1">
        <v>38100</v>
      </c>
      <c r="J455" t="s">
        <v>12</v>
      </c>
      <c r="K455" s="3">
        <v>74</v>
      </c>
      <c r="L455" s="2">
        <v>224.18238847872837</v>
      </c>
      <c r="M455" t="s">
        <v>24</v>
      </c>
    </row>
    <row r="456" spans="7:13" x14ac:dyDescent="0.2">
      <c r="G456">
        <v>452</v>
      </c>
      <c r="H456" t="s">
        <v>6</v>
      </c>
      <c r="I456" s="1">
        <v>38012</v>
      </c>
      <c r="J456" t="s">
        <v>12</v>
      </c>
      <c r="K456" s="3">
        <v>48</v>
      </c>
      <c r="L456" s="2">
        <v>145.64951342948135</v>
      </c>
      <c r="M456" t="s">
        <v>23</v>
      </c>
    </row>
    <row r="457" spans="7:13" x14ac:dyDescent="0.2">
      <c r="G457">
        <v>453</v>
      </c>
      <c r="H457" t="s">
        <v>1</v>
      </c>
      <c r="I457" s="1">
        <v>38045</v>
      </c>
      <c r="J457" t="s">
        <v>10</v>
      </c>
      <c r="K457" s="3">
        <v>63</v>
      </c>
      <c r="L457" s="2">
        <v>191.1884163928766</v>
      </c>
      <c r="M457" t="s">
        <v>24</v>
      </c>
    </row>
    <row r="458" spans="7:13" x14ac:dyDescent="0.2">
      <c r="G458">
        <v>454</v>
      </c>
      <c r="H458" t="s">
        <v>2</v>
      </c>
      <c r="I458" s="1">
        <v>38463</v>
      </c>
      <c r="J458" t="s">
        <v>10</v>
      </c>
      <c r="K458" s="3">
        <v>48</v>
      </c>
      <c r="L458" s="2">
        <v>145.69127497854927</v>
      </c>
      <c r="M458" t="s">
        <v>23</v>
      </c>
    </row>
    <row r="459" spans="7:13" x14ac:dyDescent="0.2">
      <c r="G459">
        <v>455</v>
      </c>
      <c r="H459" t="s">
        <v>3</v>
      </c>
      <c r="I459" s="1">
        <v>38958</v>
      </c>
      <c r="J459" t="s">
        <v>12</v>
      </c>
      <c r="K459" s="3">
        <v>26</v>
      </c>
      <c r="L459" s="2">
        <v>80.6144268681997</v>
      </c>
      <c r="M459" t="s">
        <v>22</v>
      </c>
    </row>
    <row r="460" spans="7:13" x14ac:dyDescent="0.2">
      <c r="G460">
        <v>456</v>
      </c>
      <c r="H460" t="s">
        <v>6</v>
      </c>
      <c r="I460" s="1">
        <v>38881</v>
      </c>
      <c r="J460" t="s">
        <v>11</v>
      </c>
      <c r="K460" s="3">
        <v>58</v>
      </c>
      <c r="L460" s="2">
        <v>176.26520049915879</v>
      </c>
      <c r="M460" t="s">
        <v>21</v>
      </c>
    </row>
    <row r="461" spans="7:13" x14ac:dyDescent="0.2">
      <c r="G461">
        <v>457</v>
      </c>
      <c r="H461" t="s">
        <v>4</v>
      </c>
      <c r="I461" s="1">
        <v>38760</v>
      </c>
      <c r="J461" t="s">
        <v>10</v>
      </c>
      <c r="K461" s="3">
        <v>2</v>
      </c>
      <c r="L461" s="2">
        <v>8.7479494068217463</v>
      </c>
      <c r="M461" t="s">
        <v>22</v>
      </c>
    </row>
    <row r="462" spans="7:13" x14ac:dyDescent="0.2">
      <c r="G462">
        <v>458</v>
      </c>
      <c r="H462" t="s">
        <v>2</v>
      </c>
      <c r="I462" s="1">
        <v>38936</v>
      </c>
      <c r="J462" t="s">
        <v>10</v>
      </c>
      <c r="K462" s="3">
        <v>36</v>
      </c>
      <c r="L462" s="2">
        <v>109.67661001591094</v>
      </c>
      <c r="M462" t="s">
        <v>22</v>
      </c>
    </row>
    <row r="463" spans="7:13" x14ac:dyDescent="0.2">
      <c r="G463">
        <v>459</v>
      </c>
      <c r="H463" t="s">
        <v>7</v>
      </c>
      <c r="I463" s="1">
        <v>38529</v>
      </c>
      <c r="J463" t="s">
        <v>12</v>
      </c>
      <c r="K463" s="3">
        <v>22</v>
      </c>
      <c r="L463" s="2">
        <v>68.355074793823817</v>
      </c>
      <c r="M463" t="s">
        <v>24</v>
      </c>
    </row>
    <row r="464" spans="7:13" x14ac:dyDescent="0.2">
      <c r="G464">
        <v>460</v>
      </c>
      <c r="H464" t="s">
        <v>7</v>
      </c>
      <c r="I464" s="1">
        <v>38573</v>
      </c>
      <c r="J464" t="s">
        <v>10</v>
      </c>
      <c r="K464" s="3">
        <v>92</v>
      </c>
      <c r="L464" s="2">
        <v>277.66680522408262</v>
      </c>
      <c r="M464" t="s">
        <v>22</v>
      </c>
    </row>
    <row r="465" spans="7:13" x14ac:dyDescent="0.2">
      <c r="G465">
        <v>461</v>
      </c>
      <c r="H465" t="s">
        <v>8</v>
      </c>
      <c r="I465" s="1">
        <v>38265</v>
      </c>
      <c r="J465" t="s">
        <v>9</v>
      </c>
      <c r="K465" s="3">
        <v>29</v>
      </c>
      <c r="L465" s="2">
        <v>88.713589465763263</v>
      </c>
      <c r="M465" t="s">
        <v>24</v>
      </c>
    </row>
    <row r="466" spans="7:13" x14ac:dyDescent="0.2">
      <c r="G466">
        <v>462</v>
      </c>
      <c r="H466" t="s">
        <v>6</v>
      </c>
      <c r="I466" s="1">
        <v>39002</v>
      </c>
      <c r="J466" t="s">
        <v>10</v>
      </c>
      <c r="K466" s="3">
        <v>42</v>
      </c>
      <c r="L466" s="2">
        <v>128.17075092766001</v>
      </c>
      <c r="M466" t="s">
        <v>21</v>
      </c>
    </row>
    <row r="467" spans="7:13" x14ac:dyDescent="0.2">
      <c r="G467">
        <v>463</v>
      </c>
      <c r="H467" t="s">
        <v>1</v>
      </c>
      <c r="I467" s="1">
        <v>38100</v>
      </c>
      <c r="J467" t="s">
        <v>10</v>
      </c>
      <c r="K467" s="3">
        <v>25</v>
      </c>
      <c r="L467" s="2">
        <v>77.315706522508677</v>
      </c>
      <c r="M467" t="s">
        <v>21</v>
      </c>
    </row>
    <row r="468" spans="7:13" x14ac:dyDescent="0.2">
      <c r="G468">
        <v>464</v>
      </c>
      <c r="H468" t="s">
        <v>2</v>
      </c>
      <c r="I468" s="1">
        <v>38430</v>
      </c>
      <c r="J468" t="s">
        <v>9</v>
      </c>
      <c r="K468" s="3">
        <v>40</v>
      </c>
      <c r="L468" s="2">
        <v>122.53928167294391</v>
      </c>
      <c r="M468" t="s">
        <v>22</v>
      </c>
    </row>
    <row r="469" spans="7:13" x14ac:dyDescent="0.2">
      <c r="G469">
        <v>465</v>
      </c>
      <c r="H469" t="s">
        <v>7</v>
      </c>
      <c r="I469" s="1">
        <v>38111</v>
      </c>
      <c r="J469" t="s">
        <v>10</v>
      </c>
      <c r="K469" s="3">
        <v>3</v>
      </c>
      <c r="L469" s="2">
        <v>10.570883063872969</v>
      </c>
      <c r="M469" t="s">
        <v>21</v>
      </c>
    </row>
    <row r="470" spans="7:13" x14ac:dyDescent="0.2">
      <c r="G470">
        <v>466</v>
      </c>
      <c r="H470" t="s">
        <v>8</v>
      </c>
      <c r="I470" s="1">
        <v>38551</v>
      </c>
      <c r="J470" t="s">
        <v>9</v>
      </c>
      <c r="K470" s="3">
        <v>-1</v>
      </c>
      <c r="L470" s="2">
        <v>-0.82178994105370951</v>
      </c>
      <c r="M470" t="s">
        <v>21</v>
      </c>
    </row>
    <row r="471" spans="7:13" x14ac:dyDescent="0.2">
      <c r="G471">
        <v>467</v>
      </c>
      <c r="H471" t="s">
        <v>6</v>
      </c>
      <c r="I471" s="1">
        <v>38969</v>
      </c>
      <c r="J471" t="s">
        <v>9</v>
      </c>
      <c r="K471" s="3">
        <v>12</v>
      </c>
      <c r="L471" s="2">
        <v>37.686101056343105</v>
      </c>
      <c r="M471" t="s">
        <v>24</v>
      </c>
    </row>
    <row r="472" spans="7:13" x14ac:dyDescent="0.2">
      <c r="G472">
        <v>468</v>
      </c>
      <c r="H472" t="s">
        <v>7</v>
      </c>
      <c r="I472" s="1">
        <v>38155</v>
      </c>
      <c r="J472" t="s">
        <v>11</v>
      </c>
      <c r="K472" s="3">
        <v>0</v>
      </c>
      <c r="L472" s="2">
        <v>2.0013600167772623</v>
      </c>
      <c r="M472" t="s">
        <v>21</v>
      </c>
    </row>
    <row r="473" spans="7:13" x14ac:dyDescent="0.2">
      <c r="G473">
        <v>469</v>
      </c>
      <c r="H473" t="s">
        <v>3</v>
      </c>
      <c r="I473" s="1">
        <v>38760</v>
      </c>
      <c r="J473" t="s">
        <v>10</v>
      </c>
      <c r="K473" s="3">
        <v>35</v>
      </c>
      <c r="L473" s="2">
        <v>106.26347084870943</v>
      </c>
      <c r="M473" t="s">
        <v>21</v>
      </c>
    </row>
    <row r="474" spans="7:13" x14ac:dyDescent="0.2">
      <c r="G474">
        <v>470</v>
      </c>
      <c r="H474" t="s">
        <v>5</v>
      </c>
      <c r="I474" s="1">
        <v>38496</v>
      </c>
      <c r="J474" t="s">
        <v>9</v>
      </c>
      <c r="K474" s="3">
        <v>2</v>
      </c>
      <c r="L474" s="2">
        <v>7.6817477771075868</v>
      </c>
      <c r="M474" t="s">
        <v>24</v>
      </c>
    </row>
    <row r="475" spans="7:13" x14ac:dyDescent="0.2">
      <c r="G475">
        <v>471</v>
      </c>
      <c r="H475" t="s">
        <v>4</v>
      </c>
      <c r="I475" s="1">
        <v>38859</v>
      </c>
      <c r="J475" t="s">
        <v>13</v>
      </c>
      <c r="K475" s="3">
        <v>10</v>
      </c>
      <c r="L475" s="2">
        <v>31.785155418327982</v>
      </c>
      <c r="M475" t="s">
        <v>24</v>
      </c>
    </row>
    <row r="476" spans="7:13" x14ac:dyDescent="0.2">
      <c r="G476">
        <v>472</v>
      </c>
      <c r="H476" t="s">
        <v>0</v>
      </c>
      <c r="I476" s="1">
        <v>38639</v>
      </c>
      <c r="J476" t="s">
        <v>11</v>
      </c>
      <c r="K476" s="3">
        <v>6</v>
      </c>
      <c r="L476" s="2">
        <v>19.733545359470948</v>
      </c>
      <c r="M476" t="s">
        <v>22</v>
      </c>
    </row>
    <row r="477" spans="7:13" x14ac:dyDescent="0.2">
      <c r="G477">
        <v>473</v>
      </c>
      <c r="H477" t="s">
        <v>0</v>
      </c>
      <c r="I477" s="1">
        <v>38056</v>
      </c>
      <c r="J477" t="s">
        <v>10</v>
      </c>
      <c r="K477" s="3">
        <v>4</v>
      </c>
      <c r="L477" s="2">
        <v>14.10456917940213</v>
      </c>
      <c r="M477" t="s">
        <v>23</v>
      </c>
    </row>
    <row r="478" spans="7:13" x14ac:dyDescent="0.2">
      <c r="G478">
        <v>474</v>
      </c>
      <c r="H478" t="s">
        <v>7</v>
      </c>
      <c r="I478" s="1">
        <v>39002</v>
      </c>
      <c r="J478" t="s">
        <v>12</v>
      </c>
      <c r="K478" s="3">
        <v>91</v>
      </c>
      <c r="L478" s="2">
        <v>274.92032051274288</v>
      </c>
      <c r="M478" t="s">
        <v>24</v>
      </c>
    </row>
    <row r="479" spans="7:13" x14ac:dyDescent="0.2">
      <c r="G479">
        <v>475</v>
      </c>
      <c r="H479" t="s">
        <v>0</v>
      </c>
      <c r="I479" s="1">
        <v>38903</v>
      </c>
      <c r="J479" t="s">
        <v>10</v>
      </c>
      <c r="K479" s="3">
        <v>12</v>
      </c>
      <c r="L479" s="2">
        <v>37.877226411963186</v>
      </c>
      <c r="M479" t="s">
        <v>24</v>
      </c>
    </row>
    <row r="480" spans="7:13" x14ac:dyDescent="0.2">
      <c r="G480">
        <v>476</v>
      </c>
      <c r="H480" t="s">
        <v>4</v>
      </c>
      <c r="I480" s="1">
        <v>38298</v>
      </c>
      <c r="J480" t="s">
        <v>9</v>
      </c>
      <c r="K480" s="3">
        <v>21</v>
      </c>
      <c r="L480" s="2">
        <v>65.281423150866814</v>
      </c>
      <c r="M480" t="s">
        <v>23</v>
      </c>
    </row>
    <row r="481" spans="7:13" x14ac:dyDescent="0.2">
      <c r="G481">
        <v>477</v>
      </c>
      <c r="H481" t="s">
        <v>0</v>
      </c>
      <c r="I481" s="1">
        <v>38441</v>
      </c>
      <c r="J481" t="s">
        <v>12</v>
      </c>
      <c r="K481" s="3">
        <v>44</v>
      </c>
      <c r="L481" s="2">
        <v>134.31454889834902</v>
      </c>
      <c r="M481" t="s">
        <v>23</v>
      </c>
    </row>
    <row r="482" spans="7:13" x14ac:dyDescent="0.2">
      <c r="G482">
        <v>478</v>
      </c>
      <c r="H482" t="s">
        <v>8</v>
      </c>
      <c r="I482" s="1">
        <v>38375</v>
      </c>
      <c r="J482" t="s">
        <v>11</v>
      </c>
      <c r="K482" s="3">
        <v>75</v>
      </c>
      <c r="L482" s="2">
        <v>227.09867242909783</v>
      </c>
      <c r="M482" t="s">
        <v>23</v>
      </c>
    </row>
    <row r="483" spans="7:13" x14ac:dyDescent="0.2">
      <c r="G483">
        <v>479</v>
      </c>
      <c r="H483" t="s">
        <v>8</v>
      </c>
      <c r="I483" s="1">
        <v>38188</v>
      </c>
      <c r="J483" t="s">
        <v>11</v>
      </c>
      <c r="K483" s="3">
        <v>37</v>
      </c>
      <c r="L483" s="2">
        <v>112.99692232382439</v>
      </c>
      <c r="M483" t="s">
        <v>21</v>
      </c>
    </row>
    <row r="484" spans="7:13" x14ac:dyDescent="0.2">
      <c r="G484">
        <v>480</v>
      </c>
      <c r="H484" t="s">
        <v>4</v>
      </c>
      <c r="I484" s="1">
        <v>38925</v>
      </c>
      <c r="J484" t="s">
        <v>11</v>
      </c>
      <c r="K484" s="3">
        <v>58</v>
      </c>
      <c r="L484" s="2">
        <v>176.06598986452823</v>
      </c>
      <c r="M484" t="s">
        <v>22</v>
      </c>
    </row>
    <row r="485" spans="7:13" x14ac:dyDescent="0.2">
      <c r="G485">
        <v>481</v>
      </c>
      <c r="H485" t="s">
        <v>0</v>
      </c>
      <c r="I485" s="1">
        <v>38760</v>
      </c>
      <c r="J485" t="s">
        <v>11</v>
      </c>
      <c r="K485" s="3">
        <v>74</v>
      </c>
      <c r="L485" s="2">
        <v>223.60878513520231</v>
      </c>
      <c r="M485" t="s">
        <v>21</v>
      </c>
    </row>
    <row r="486" spans="7:13" x14ac:dyDescent="0.2">
      <c r="G486">
        <v>482</v>
      </c>
      <c r="H486" t="s">
        <v>3</v>
      </c>
      <c r="I486" s="1">
        <v>38144</v>
      </c>
      <c r="J486" t="s">
        <v>9</v>
      </c>
      <c r="K486" s="3">
        <v>64</v>
      </c>
      <c r="L486" s="2">
        <v>193.54947188165715</v>
      </c>
      <c r="M486" t="s">
        <v>21</v>
      </c>
    </row>
    <row r="487" spans="7:13" x14ac:dyDescent="0.2">
      <c r="G487">
        <v>483</v>
      </c>
      <c r="H487" t="s">
        <v>8</v>
      </c>
      <c r="I487" s="1">
        <v>38683</v>
      </c>
      <c r="J487" t="s">
        <v>13</v>
      </c>
      <c r="K487" s="3">
        <v>53</v>
      </c>
      <c r="L487" s="2">
        <v>160.46113209921771</v>
      </c>
      <c r="M487" t="s">
        <v>21</v>
      </c>
    </row>
    <row r="488" spans="7:13" x14ac:dyDescent="0.2">
      <c r="G488">
        <v>484</v>
      </c>
      <c r="H488" t="s">
        <v>6</v>
      </c>
      <c r="I488" s="1">
        <v>38100</v>
      </c>
      <c r="J488" t="s">
        <v>11</v>
      </c>
      <c r="K488" s="3">
        <v>-1</v>
      </c>
      <c r="L488" s="2">
        <v>-0.45003305566648821</v>
      </c>
      <c r="M488" t="s">
        <v>22</v>
      </c>
    </row>
    <row r="489" spans="7:13" x14ac:dyDescent="0.2">
      <c r="G489">
        <v>485</v>
      </c>
      <c r="H489" t="s">
        <v>6</v>
      </c>
      <c r="I489" s="1">
        <v>38782</v>
      </c>
      <c r="J489" t="s">
        <v>12</v>
      </c>
      <c r="K489" s="3">
        <v>21</v>
      </c>
      <c r="L489" s="2">
        <v>65.06546054796479</v>
      </c>
      <c r="M489" t="s">
        <v>23</v>
      </c>
    </row>
    <row r="490" spans="7:13" x14ac:dyDescent="0.2">
      <c r="G490">
        <v>486</v>
      </c>
      <c r="H490" t="s">
        <v>0</v>
      </c>
      <c r="I490" s="1">
        <v>38771</v>
      </c>
      <c r="J490" t="s">
        <v>12</v>
      </c>
      <c r="K490" s="3">
        <v>90</v>
      </c>
      <c r="L490" s="2">
        <v>271.33770442615577</v>
      </c>
      <c r="M490" t="s">
        <v>24</v>
      </c>
    </row>
    <row r="491" spans="7:13" x14ac:dyDescent="0.2">
      <c r="G491">
        <v>487</v>
      </c>
      <c r="H491" t="s">
        <v>0</v>
      </c>
      <c r="I491" s="1">
        <v>38650</v>
      </c>
      <c r="J491" t="s">
        <v>13</v>
      </c>
      <c r="K491" s="3">
        <v>61</v>
      </c>
      <c r="L491" s="2">
        <v>184.82822454861244</v>
      </c>
      <c r="M491" t="s">
        <v>22</v>
      </c>
    </row>
    <row r="492" spans="7:13" x14ac:dyDescent="0.2">
      <c r="G492">
        <v>488</v>
      </c>
      <c r="H492" t="s">
        <v>8</v>
      </c>
      <c r="I492" s="1">
        <v>38485</v>
      </c>
      <c r="J492" t="s">
        <v>12</v>
      </c>
      <c r="K492" s="3">
        <v>64</v>
      </c>
      <c r="L492" s="2">
        <v>193.98125439867269</v>
      </c>
      <c r="M492" t="s">
        <v>24</v>
      </c>
    </row>
    <row r="493" spans="7:13" x14ac:dyDescent="0.2">
      <c r="G493">
        <v>489</v>
      </c>
      <c r="H493" t="s">
        <v>4</v>
      </c>
      <c r="I493" s="1">
        <v>38782</v>
      </c>
      <c r="J493" t="s">
        <v>11</v>
      </c>
      <c r="K493" s="3">
        <v>79</v>
      </c>
      <c r="L493" s="2">
        <v>238.60895261406517</v>
      </c>
      <c r="M493" t="s">
        <v>24</v>
      </c>
    </row>
    <row r="494" spans="7:13" x14ac:dyDescent="0.2">
      <c r="G494">
        <v>490</v>
      </c>
      <c r="H494" t="s">
        <v>4</v>
      </c>
      <c r="I494" s="1">
        <v>38848</v>
      </c>
      <c r="J494" t="s">
        <v>9</v>
      </c>
      <c r="K494" s="3">
        <v>11</v>
      </c>
      <c r="L494" s="2">
        <v>34.580350260479243</v>
      </c>
      <c r="M494" t="s">
        <v>23</v>
      </c>
    </row>
    <row r="495" spans="7:13" x14ac:dyDescent="0.2">
      <c r="G495">
        <v>491</v>
      </c>
      <c r="H495" t="s">
        <v>2</v>
      </c>
      <c r="I495" s="1">
        <v>38881</v>
      </c>
      <c r="J495" t="s">
        <v>12</v>
      </c>
      <c r="K495" s="3">
        <v>17</v>
      </c>
      <c r="L495" s="2">
        <v>52.992178326548526</v>
      </c>
      <c r="M495" t="s">
        <v>22</v>
      </c>
    </row>
    <row r="496" spans="7:13" x14ac:dyDescent="0.2">
      <c r="G496">
        <v>492</v>
      </c>
      <c r="H496" t="s">
        <v>2</v>
      </c>
      <c r="I496" s="1">
        <v>39002</v>
      </c>
      <c r="J496" t="s">
        <v>10</v>
      </c>
      <c r="K496" s="3">
        <v>-10</v>
      </c>
      <c r="L496" s="2">
        <v>-28.507437864458012</v>
      </c>
      <c r="M496" t="s">
        <v>24</v>
      </c>
    </row>
    <row r="497" spans="7:13" x14ac:dyDescent="0.2">
      <c r="G497">
        <v>493</v>
      </c>
      <c r="H497" t="s">
        <v>1</v>
      </c>
      <c r="I497" s="1">
        <v>38111</v>
      </c>
      <c r="J497" t="s">
        <v>12</v>
      </c>
      <c r="K497" s="3">
        <v>61</v>
      </c>
      <c r="L497" s="2">
        <v>185.38151200169028</v>
      </c>
      <c r="M497" t="s">
        <v>21</v>
      </c>
    </row>
    <row r="498" spans="7:13" x14ac:dyDescent="0.2">
      <c r="G498">
        <v>494</v>
      </c>
      <c r="H498" t="s">
        <v>6</v>
      </c>
      <c r="I498" s="1">
        <v>38540</v>
      </c>
      <c r="J498" t="s">
        <v>11</v>
      </c>
      <c r="K498" s="3">
        <v>81</v>
      </c>
      <c r="L498" s="2">
        <v>245.19138414086007</v>
      </c>
      <c r="M498" t="s">
        <v>23</v>
      </c>
    </row>
    <row r="499" spans="7:13" x14ac:dyDescent="0.2">
      <c r="G499">
        <v>495</v>
      </c>
      <c r="H499" t="s">
        <v>2</v>
      </c>
      <c r="I499" s="1">
        <v>38342</v>
      </c>
      <c r="J499" t="s">
        <v>12</v>
      </c>
      <c r="K499" s="3">
        <v>86</v>
      </c>
      <c r="L499" s="2">
        <v>259.65061904974743</v>
      </c>
      <c r="M499" t="s">
        <v>24</v>
      </c>
    </row>
    <row r="500" spans="7:13" x14ac:dyDescent="0.2">
      <c r="G500">
        <v>496</v>
      </c>
      <c r="H500" t="s">
        <v>1</v>
      </c>
      <c r="I500" s="1">
        <v>38166</v>
      </c>
      <c r="J500" t="s">
        <v>11</v>
      </c>
      <c r="K500" s="3">
        <v>-6</v>
      </c>
      <c r="L500" s="2">
        <v>-16.598209454734359</v>
      </c>
      <c r="M500" t="s">
        <v>24</v>
      </c>
    </row>
    <row r="501" spans="7:13" x14ac:dyDescent="0.2">
      <c r="G501">
        <v>497</v>
      </c>
      <c r="H501" t="s">
        <v>0</v>
      </c>
      <c r="I501" s="1">
        <v>38617</v>
      </c>
      <c r="J501" t="s">
        <v>13</v>
      </c>
      <c r="K501" s="3">
        <v>75</v>
      </c>
      <c r="L501" s="2">
        <v>226.29108110625336</v>
      </c>
      <c r="M501" t="s">
        <v>23</v>
      </c>
    </row>
    <row r="502" spans="7:13" x14ac:dyDescent="0.2">
      <c r="G502">
        <v>498</v>
      </c>
      <c r="H502" t="s">
        <v>4</v>
      </c>
      <c r="I502" s="1">
        <v>38551</v>
      </c>
      <c r="J502" t="s">
        <v>12</v>
      </c>
      <c r="K502" s="3">
        <v>87</v>
      </c>
      <c r="L502" s="2">
        <v>262.49660177211871</v>
      </c>
      <c r="M502" t="s">
        <v>23</v>
      </c>
    </row>
    <row r="503" spans="7:13" x14ac:dyDescent="0.2">
      <c r="G503">
        <v>499</v>
      </c>
      <c r="H503" t="s">
        <v>7</v>
      </c>
      <c r="I503" s="1">
        <v>38914</v>
      </c>
      <c r="J503" t="s">
        <v>9</v>
      </c>
      <c r="K503" s="3">
        <v>15</v>
      </c>
      <c r="L503" s="2">
        <v>47.143262888260409</v>
      </c>
      <c r="M503" t="s">
        <v>23</v>
      </c>
    </row>
    <row r="504" spans="7:13" x14ac:dyDescent="0.2">
      <c r="G504">
        <v>500</v>
      </c>
      <c r="H504" t="s">
        <v>0</v>
      </c>
      <c r="I504" s="1">
        <v>38430</v>
      </c>
      <c r="J504" t="s">
        <v>13</v>
      </c>
      <c r="K504" s="3">
        <v>6</v>
      </c>
      <c r="L504" s="2">
        <v>20.042838163999704</v>
      </c>
      <c r="M504" t="s">
        <v>24</v>
      </c>
    </row>
    <row r="505" spans="7:13" x14ac:dyDescent="0.2">
      <c r="G505">
        <v>501</v>
      </c>
      <c r="H505" t="s">
        <v>4</v>
      </c>
      <c r="I505" s="1">
        <v>38045</v>
      </c>
      <c r="J505" t="s">
        <v>11</v>
      </c>
      <c r="K505" s="3">
        <v>4</v>
      </c>
      <c r="L505" s="2">
        <v>14.012285541104387</v>
      </c>
      <c r="M505" t="s">
        <v>24</v>
      </c>
    </row>
    <row r="506" spans="7:13" x14ac:dyDescent="0.2">
      <c r="G506">
        <v>502</v>
      </c>
      <c r="H506" t="s">
        <v>0</v>
      </c>
      <c r="I506" s="1">
        <v>38815</v>
      </c>
      <c r="J506" t="s">
        <v>11</v>
      </c>
      <c r="K506" s="3">
        <v>56</v>
      </c>
      <c r="L506" s="2">
        <v>169.24877716888537</v>
      </c>
      <c r="M506" t="s">
        <v>23</v>
      </c>
    </row>
    <row r="507" spans="7:13" x14ac:dyDescent="0.2">
      <c r="G507">
        <v>503</v>
      </c>
      <c r="H507" t="s">
        <v>8</v>
      </c>
      <c r="I507" s="1">
        <v>38111</v>
      </c>
      <c r="J507" t="s">
        <v>9</v>
      </c>
      <c r="K507" s="3">
        <v>76</v>
      </c>
      <c r="L507" s="2">
        <v>230.1804612249874</v>
      </c>
      <c r="M507" t="s">
        <v>21</v>
      </c>
    </row>
    <row r="508" spans="7:13" x14ac:dyDescent="0.2">
      <c r="G508">
        <v>504</v>
      </c>
      <c r="H508" t="s">
        <v>3</v>
      </c>
      <c r="I508" s="1">
        <v>38540</v>
      </c>
      <c r="J508" t="s">
        <v>13</v>
      </c>
      <c r="K508" s="3">
        <v>27</v>
      </c>
      <c r="L508" s="2">
        <v>82.599143929902795</v>
      </c>
      <c r="M508" t="s">
        <v>21</v>
      </c>
    </row>
    <row r="509" spans="7:13" x14ac:dyDescent="0.2">
      <c r="G509">
        <v>505</v>
      </c>
      <c r="H509" t="s">
        <v>8</v>
      </c>
      <c r="I509" s="1">
        <v>38705</v>
      </c>
      <c r="J509" t="s">
        <v>9</v>
      </c>
      <c r="K509" s="3">
        <v>58</v>
      </c>
      <c r="L509" s="2">
        <v>175.77181619024202</v>
      </c>
      <c r="M509" t="s">
        <v>21</v>
      </c>
    </row>
    <row r="510" spans="7:13" x14ac:dyDescent="0.2">
      <c r="G510">
        <v>506</v>
      </c>
      <c r="H510" t="s">
        <v>0</v>
      </c>
      <c r="I510" s="1">
        <v>38034</v>
      </c>
      <c r="J510" t="s">
        <v>13</v>
      </c>
      <c r="K510" s="3">
        <v>67</v>
      </c>
      <c r="L510" s="2">
        <v>202.62226122372601</v>
      </c>
      <c r="M510" t="s">
        <v>24</v>
      </c>
    </row>
    <row r="511" spans="7:13" x14ac:dyDescent="0.2">
      <c r="G511">
        <v>507</v>
      </c>
      <c r="H511" t="s">
        <v>2</v>
      </c>
      <c r="I511" s="1">
        <v>38606</v>
      </c>
      <c r="J511" t="s">
        <v>10</v>
      </c>
      <c r="K511" s="3">
        <v>79</v>
      </c>
      <c r="L511" s="2">
        <v>238.78594564649822</v>
      </c>
      <c r="M511" t="s">
        <v>21</v>
      </c>
    </row>
    <row r="512" spans="7:13" x14ac:dyDescent="0.2">
      <c r="G512">
        <v>508</v>
      </c>
      <c r="H512" t="s">
        <v>1</v>
      </c>
      <c r="I512" s="1">
        <v>38243</v>
      </c>
      <c r="J512" t="s">
        <v>12</v>
      </c>
      <c r="K512" s="3">
        <v>38</v>
      </c>
      <c r="L512" s="2">
        <v>116.68598743448534</v>
      </c>
      <c r="M512" t="s">
        <v>21</v>
      </c>
    </row>
    <row r="513" spans="7:13" x14ac:dyDescent="0.2">
      <c r="G513">
        <v>509</v>
      </c>
      <c r="H513" t="s">
        <v>8</v>
      </c>
      <c r="I513" s="1">
        <v>38078</v>
      </c>
      <c r="J513" t="s">
        <v>12</v>
      </c>
      <c r="K513" s="3">
        <v>4</v>
      </c>
      <c r="L513" s="2">
        <v>13.641635237019504</v>
      </c>
      <c r="M513" t="s">
        <v>21</v>
      </c>
    </row>
    <row r="514" spans="7:13" x14ac:dyDescent="0.2">
      <c r="G514">
        <v>510</v>
      </c>
      <c r="H514" t="s">
        <v>4</v>
      </c>
      <c r="I514" s="1">
        <v>38793</v>
      </c>
      <c r="J514" t="s">
        <v>11</v>
      </c>
      <c r="K514" s="3">
        <v>45</v>
      </c>
      <c r="L514" s="2">
        <v>137.06873634212499</v>
      </c>
      <c r="M514" t="s">
        <v>21</v>
      </c>
    </row>
    <row r="515" spans="7:13" x14ac:dyDescent="0.2">
      <c r="G515">
        <v>511</v>
      </c>
      <c r="H515" t="s">
        <v>8</v>
      </c>
      <c r="I515" s="1">
        <v>38122</v>
      </c>
      <c r="J515" t="s">
        <v>9</v>
      </c>
      <c r="K515" s="3">
        <v>10</v>
      </c>
      <c r="L515" s="2">
        <v>32.194899991771997</v>
      </c>
      <c r="M515" t="s">
        <v>23</v>
      </c>
    </row>
    <row r="516" spans="7:13" x14ac:dyDescent="0.2">
      <c r="G516">
        <v>512</v>
      </c>
      <c r="H516" t="s">
        <v>3</v>
      </c>
      <c r="I516" s="1">
        <v>38661</v>
      </c>
      <c r="J516" t="s">
        <v>9</v>
      </c>
      <c r="K516" s="3">
        <v>86</v>
      </c>
      <c r="L516" s="2">
        <v>260.39717870163332</v>
      </c>
      <c r="M516" t="s">
        <v>22</v>
      </c>
    </row>
    <row r="517" spans="7:13" x14ac:dyDescent="0.2">
      <c r="G517">
        <v>513</v>
      </c>
      <c r="H517" t="s">
        <v>7</v>
      </c>
      <c r="I517" s="1">
        <v>38848</v>
      </c>
      <c r="J517" t="s">
        <v>9</v>
      </c>
      <c r="K517" s="3">
        <v>75</v>
      </c>
      <c r="L517" s="2">
        <v>226.71443824204945</v>
      </c>
      <c r="M517" t="s">
        <v>23</v>
      </c>
    </row>
    <row r="518" spans="7:13" x14ac:dyDescent="0.2">
      <c r="G518">
        <v>514</v>
      </c>
      <c r="H518" t="s">
        <v>5</v>
      </c>
      <c r="I518" s="1">
        <v>38430</v>
      </c>
      <c r="J518" t="s">
        <v>11</v>
      </c>
      <c r="K518" s="3">
        <v>77</v>
      </c>
      <c r="L518" s="2">
        <v>232.49630521155086</v>
      </c>
      <c r="M518" t="s">
        <v>23</v>
      </c>
    </row>
    <row r="519" spans="7:13" x14ac:dyDescent="0.2">
      <c r="G519">
        <v>515</v>
      </c>
      <c r="H519" t="s">
        <v>5</v>
      </c>
      <c r="I519" s="1">
        <v>38067</v>
      </c>
      <c r="J519" t="s">
        <v>11</v>
      </c>
      <c r="K519" s="3">
        <v>10</v>
      </c>
      <c r="L519" s="2">
        <v>31.818132134554009</v>
      </c>
      <c r="M519" t="s">
        <v>23</v>
      </c>
    </row>
    <row r="520" spans="7:13" x14ac:dyDescent="0.2">
      <c r="G520">
        <v>516</v>
      </c>
      <c r="H520" t="s">
        <v>1</v>
      </c>
      <c r="I520" s="1">
        <v>38265</v>
      </c>
      <c r="J520" t="s">
        <v>9</v>
      </c>
      <c r="K520" s="3">
        <v>62</v>
      </c>
      <c r="L520" s="2">
        <v>188.38088235582651</v>
      </c>
      <c r="M520" t="s">
        <v>23</v>
      </c>
    </row>
    <row r="521" spans="7:13" x14ac:dyDescent="0.2">
      <c r="G521">
        <v>517</v>
      </c>
      <c r="H521" t="s">
        <v>8</v>
      </c>
      <c r="I521" s="1">
        <v>38012</v>
      </c>
      <c r="J521" t="s">
        <v>10</v>
      </c>
      <c r="K521" s="3">
        <v>73</v>
      </c>
      <c r="L521" s="2">
        <v>221.29214849175239</v>
      </c>
      <c r="M521" t="s">
        <v>24</v>
      </c>
    </row>
    <row r="522" spans="7:13" x14ac:dyDescent="0.2">
      <c r="G522">
        <v>518</v>
      </c>
      <c r="H522" t="s">
        <v>0</v>
      </c>
      <c r="I522" s="1">
        <v>38001</v>
      </c>
      <c r="J522" t="s">
        <v>9</v>
      </c>
      <c r="K522" s="3">
        <v>62</v>
      </c>
      <c r="L522" s="2">
        <v>187.23352558776915</v>
      </c>
      <c r="M522" t="s">
        <v>21</v>
      </c>
    </row>
    <row r="523" spans="7:13" x14ac:dyDescent="0.2">
      <c r="G523">
        <v>519</v>
      </c>
      <c r="H523" t="s">
        <v>4</v>
      </c>
      <c r="I523" s="1">
        <v>38892</v>
      </c>
      <c r="J523" t="s">
        <v>12</v>
      </c>
      <c r="K523" s="3">
        <v>11</v>
      </c>
      <c r="L523" s="2">
        <v>35.723241285873279</v>
      </c>
      <c r="M523" t="s">
        <v>24</v>
      </c>
    </row>
    <row r="524" spans="7:13" x14ac:dyDescent="0.2">
      <c r="G524">
        <v>520</v>
      </c>
      <c r="H524" t="s">
        <v>3</v>
      </c>
      <c r="I524" s="1">
        <v>38705</v>
      </c>
      <c r="J524" t="s">
        <v>12</v>
      </c>
      <c r="K524" s="3">
        <v>28</v>
      </c>
      <c r="L524" s="2">
        <v>86.078223340302799</v>
      </c>
      <c r="M524" t="s">
        <v>21</v>
      </c>
    </row>
    <row r="525" spans="7:13" x14ac:dyDescent="0.2">
      <c r="G525">
        <v>521</v>
      </c>
      <c r="H525" t="s">
        <v>3</v>
      </c>
      <c r="I525" s="1">
        <v>38221</v>
      </c>
      <c r="J525" t="s">
        <v>12</v>
      </c>
      <c r="K525" s="3">
        <v>57</v>
      </c>
      <c r="L525" s="2">
        <v>172.3620870689609</v>
      </c>
      <c r="M525" t="s">
        <v>23</v>
      </c>
    </row>
    <row r="526" spans="7:13" x14ac:dyDescent="0.2">
      <c r="G526">
        <v>522</v>
      </c>
      <c r="H526" t="s">
        <v>7</v>
      </c>
      <c r="I526" s="1">
        <v>38331</v>
      </c>
      <c r="J526" t="s">
        <v>11</v>
      </c>
      <c r="K526" s="3">
        <v>34</v>
      </c>
      <c r="L526" s="2">
        <v>103.4937406460938</v>
      </c>
      <c r="M526" t="s">
        <v>21</v>
      </c>
    </row>
    <row r="527" spans="7:13" x14ac:dyDescent="0.2">
      <c r="G527">
        <v>523</v>
      </c>
      <c r="H527" t="s">
        <v>0</v>
      </c>
      <c r="I527" s="1">
        <v>38639</v>
      </c>
      <c r="J527" t="s">
        <v>11</v>
      </c>
      <c r="K527" s="3">
        <v>89</v>
      </c>
      <c r="L527" s="2">
        <v>267.86415015075153</v>
      </c>
      <c r="M527" t="s">
        <v>23</v>
      </c>
    </row>
    <row r="528" spans="7:13" x14ac:dyDescent="0.2">
      <c r="G528">
        <v>524</v>
      </c>
      <c r="H528" t="s">
        <v>3</v>
      </c>
      <c r="I528" s="1">
        <v>38254</v>
      </c>
      <c r="J528" t="s">
        <v>10</v>
      </c>
      <c r="K528" s="3">
        <v>32</v>
      </c>
      <c r="L528" s="2">
        <v>97.889348643674225</v>
      </c>
      <c r="M528" t="s">
        <v>22</v>
      </c>
    </row>
    <row r="529" spans="7:13" x14ac:dyDescent="0.2">
      <c r="G529">
        <v>525</v>
      </c>
      <c r="H529" t="s">
        <v>4</v>
      </c>
      <c r="I529" s="1">
        <v>39046</v>
      </c>
      <c r="J529" t="s">
        <v>11</v>
      </c>
      <c r="K529" s="3">
        <v>38</v>
      </c>
      <c r="L529" s="2">
        <v>116.04458768996518</v>
      </c>
      <c r="M529" t="s">
        <v>24</v>
      </c>
    </row>
    <row r="530" spans="7:13" x14ac:dyDescent="0.2">
      <c r="G530">
        <v>526</v>
      </c>
      <c r="H530" t="s">
        <v>1</v>
      </c>
      <c r="I530" s="1">
        <v>38584</v>
      </c>
      <c r="J530" t="s">
        <v>10</v>
      </c>
      <c r="K530" s="3">
        <v>82</v>
      </c>
      <c r="L530" s="2">
        <v>248.04707692390426</v>
      </c>
      <c r="M530" t="s">
        <v>24</v>
      </c>
    </row>
    <row r="531" spans="7:13" x14ac:dyDescent="0.2">
      <c r="G531">
        <v>527</v>
      </c>
      <c r="H531" t="s">
        <v>0</v>
      </c>
      <c r="I531" s="1">
        <v>38133</v>
      </c>
      <c r="J531" t="s">
        <v>9</v>
      </c>
      <c r="K531" s="3">
        <v>29</v>
      </c>
      <c r="L531" s="2">
        <v>89.294687359204545</v>
      </c>
      <c r="M531" t="s">
        <v>21</v>
      </c>
    </row>
    <row r="532" spans="7:13" x14ac:dyDescent="0.2">
      <c r="G532">
        <v>528</v>
      </c>
      <c r="H532" t="s">
        <v>5</v>
      </c>
      <c r="I532" s="1">
        <v>38991</v>
      </c>
      <c r="J532" t="s">
        <v>13</v>
      </c>
      <c r="K532" s="3">
        <v>17</v>
      </c>
      <c r="L532" s="2">
        <v>52.246197330854876</v>
      </c>
      <c r="M532" t="s">
        <v>23</v>
      </c>
    </row>
    <row r="533" spans="7:13" x14ac:dyDescent="0.2">
      <c r="G533">
        <v>529</v>
      </c>
      <c r="H533" t="s">
        <v>3</v>
      </c>
      <c r="I533" s="1">
        <v>38210</v>
      </c>
      <c r="J533" t="s">
        <v>11</v>
      </c>
      <c r="K533" s="3">
        <v>50</v>
      </c>
      <c r="L533" s="2">
        <v>151.86525901218997</v>
      </c>
      <c r="M533" t="s">
        <v>24</v>
      </c>
    </row>
    <row r="534" spans="7:13" x14ac:dyDescent="0.2">
      <c r="G534">
        <v>530</v>
      </c>
      <c r="H534" t="s">
        <v>2</v>
      </c>
      <c r="I534" s="1">
        <v>38078</v>
      </c>
      <c r="J534" t="s">
        <v>13</v>
      </c>
      <c r="K534" s="3">
        <v>7</v>
      </c>
      <c r="L534" s="2">
        <v>22.95994805531884</v>
      </c>
      <c r="M534" t="s">
        <v>24</v>
      </c>
    </row>
    <row r="535" spans="7:13" x14ac:dyDescent="0.2">
      <c r="G535">
        <v>531</v>
      </c>
      <c r="H535" t="s">
        <v>6</v>
      </c>
      <c r="I535" s="1">
        <v>38430</v>
      </c>
      <c r="J535" t="s">
        <v>10</v>
      </c>
      <c r="K535" s="3">
        <v>50</v>
      </c>
      <c r="L535" s="2">
        <v>151.36182402448466</v>
      </c>
      <c r="M535" t="s">
        <v>24</v>
      </c>
    </row>
    <row r="536" spans="7:13" x14ac:dyDescent="0.2">
      <c r="G536">
        <v>532</v>
      </c>
      <c r="H536" t="s">
        <v>1</v>
      </c>
      <c r="I536" s="1">
        <v>38408</v>
      </c>
      <c r="J536" t="s">
        <v>13</v>
      </c>
      <c r="K536" s="3">
        <v>20</v>
      </c>
      <c r="L536" s="2">
        <v>61.878678847796238</v>
      </c>
      <c r="M536" t="s">
        <v>22</v>
      </c>
    </row>
    <row r="537" spans="7:13" x14ac:dyDescent="0.2">
      <c r="G537">
        <v>533</v>
      </c>
      <c r="H537" t="s">
        <v>0</v>
      </c>
      <c r="I537" s="1">
        <v>38408</v>
      </c>
      <c r="J537" t="s">
        <v>9</v>
      </c>
      <c r="K537" s="3">
        <v>37</v>
      </c>
      <c r="L537" s="2">
        <v>112.83363370259229</v>
      </c>
      <c r="M537" t="s">
        <v>24</v>
      </c>
    </row>
    <row r="538" spans="7:13" x14ac:dyDescent="0.2">
      <c r="G538">
        <v>534</v>
      </c>
      <c r="H538" t="s">
        <v>4</v>
      </c>
      <c r="I538" s="1">
        <v>38232</v>
      </c>
      <c r="J538" t="s">
        <v>12</v>
      </c>
      <c r="K538" s="3">
        <v>58</v>
      </c>
      <c r="L538" s="2">
        <v>176.6097113560426</v>
      </c>
      <c r="M538" t="s">
        <v>24</v>
      </c>
    </row>
    <row r="539" spans="7:13" x14ac:dyDescent="0.2">
      <c r="G539">
        <v>535</v>
      </c>
      <c r="H539" t="s">
        <v>2</v>
      </c>
      <c r="I539" s="1">
        <v>38738</v>
      </c>
      <c r="J539" t="s">
        <v>9</v>
      </c>
      <c r="K539" s="3">
        <v>25</v>
      </c>
      <c r="L539" s="2">
        <v>76.920283125674487</v>
      </c>
      <c r="M539" t="s">
        <v>21</v>
      </c>
    </row>
    <row r="540" spans="7:13" x14ac:dyDescent="0.2">
      <c r="G540">
        <v>536</v>
      </c>
      <c r="H540" t="s">
        <v>3</v>
      </c>
      <c r="I540" s="1">
        <v>38078</v>
      </c>
      <c r="J540" t="s">
        <v>11</v>
      </c>
      <c r="K540" s="3">
        <v>34</v>
      </c>
      <c r="L540" s="2">
        <v>103.18208157525912</v>
      </c>
      <c r="M540" t="s">
        <v>22</v>
      </c>
    </row>
    <row r="541" spans="7:13" x14ac:dyDescent="0.2">
      <c r="G541">
        <v>537</v>
      </c>
      <c r="H541" t="s">
        <v>8</v>
      </c>
      <c r="I541" s="1">
        <v>39013</v>
      </c>
      <c r="J541" t="s">
        <v>9</v>
      </c>
      <c r="K541" s="3">
        <v>3</v>
      </c>
      <c r="L541" s="2">
        <v>11.582072936390588</v>
      </c>
      <c r="M541" t="s">
        <v>22</v>
      </c>
    </row>
    <row r="542" spans="7:13" x14ac:dyDescent="0.2">
      <c r="G542">
        <v>538</v>
      </c>
      <c r="H542" t="s">
        <v>8</v>
      </c>
      <c r="I542" s="1">
        <v>38991</v>
      </c>
      <c r="J542" t="s">
        <v>13</v>
      </c>
      <c r="K542" s="3">
        <v>63</v>
      </c>
      <c r="L542" s="2">
        <v>190.58521809047551</v>
      </c>
      <c r="M542" t="s">
        <v>24</v>
      </c>
    </row>
    <row r="543" spans="7:13" x14ac:dyDescent="0.2">
      <c r="G543">
        <v>539</v>
      </c>
      <c r="H543" t="s">
        <v>8</v>
      </c>
      <c r="I543" s="1">
        <v>38727</v>
      </c>
      <c r="J543" t="s">
        <v>11</v>
      </c>
      <c r="K543" s="3">
        <v>44</v>
      </c>
      <c r="L543" s="2">
        <v>133.61508244900483</v>
      </c>
      <c r="M543" t="s">
        <v>22</v>
      </c>
    </row>
    <row r="544" spans="7:13" x14ac:dyDescent="0.2">
      <c r="G544">
        <v>540</v>
      </c>
      <c r="H544" t="s">
        <v>7</v>
      </c>
      <c r="I544" s="1">
        <v>38089</v>
      </c>
      <c r="J544" t="s">
        <v>11</v>
      </c>
      <c r="K544" s="3">
        <v>87</v>
      </c>
      <c r="L544" s="2">
        <v>263.16283259571526</v>
      </c>
      <c r="M544" t="s">
        <v>22</v>
      </c>
    </row>
    <row r="545" spans="7:13" x14ac:dyDescent="0.2">
      <c r="G545">
        <v>541</v>
      </c>
      <c r="H545" t="s">
        <v>0</v>
      </c>
      <c r="I545" s="1">
        <v>38408</v>
      </c>
      <c r="J545" t="s">
        <v>13</v>
      </c>
      <c r="K545" s="3">
        <v>4</v>
      </c>
      <c r="L545" s="2">
        <v>14.191095035521025</v>
      </c>
      <c r="M545" t="s">
        <v>21</v>
      </c>
    </row>
    <row r="546" spans="7:13" x14ac:dyDescent="0.2">
      <c r="G546">
        <v>542</v>
      </c>
      <c r="H546" t="s">
        <v>6</v>
      </c>
      <c r="I546" s="1">
        <v>38826</v>
      </c>
      <c r="J546" t="s">
        <v>9</v>
      </c>
      <c r="K546" s="3">
        <v>93</v>
      </c>
      <c r="L546" s="2">
        <v>281.17072628162578</v>
      </c>
      <c r="M546" t="s">
        <v>22</v>
      </c>
    </row>
    <row r="547" spans="7:13" x14ac:dyDescent="0.2">
      <c r="G547">
        <v>543</v>
      </c>
      <c r="H547" t="s">
        <v>1</v>
      </c>
      <c r="I547" s="1">
        <v>38320</v>
      </c>
      <c r="J547" t="s">
        <v>13</v>
      </c>
      <c r="K547" s="3">
        <v>10</v>
      </c>
      <c r="L547" s="2">
        <v>32.065090501540446</v>
      </c>
      <c r="M547" t="s">
        <v>24</v>
      </c>
    </row>
    <row r="548" spans="7:13" x14ac:dyDescent="0.2">
      <c r="G548">
        <v>544</v>
      </c>
      <c r="H548" t="s">
        <v>4</v>
      </c>
      <c r="I548" s="1">
        <v>39068</v>
      </c>
      <c r="J548" t="s">
        <v>12</v>
      </c>
      <c r="K548" s="3">
        <v>19</v>
      </c>
      <c r="L548" s="2">
        <v>58.972126169367577</v>
      </c>
      <c r="M548" t="s">
        <v>24</v>
      </c>
    </row>
    <row r="549" spans="7:13" x14ac:dyDescent="0.2">
      <c r="G549">
        <v>545</v>
      </c>
      <c r="H549" t="s">
        <v>3</v>
      </c>
      <c r="I549" s="1">
        <v>38551</v>
      </c>
      <c r="J549" t="s">
        <v>11</v>
      </c>
      <c r="K549" s="3">
        <v>30</v>
      </c>
      <c r="L549" s="2">
        <v>92.527630840276103</v>
      </c>
      <c r="M549" t="s">
        <v>21</v>
      </c>
    </row>
    <row r="550" spans="7:13" x14ac:dyDescent="0.2">
      <c r="G550">
        <v>546</v>
      </c>
      <c r="H550" t="s">
        <v>6</v>
      </c>
      <c r="I550" s="1">
        <v>39035</v>
      </c>
      <c r="J550" t="s">
        <v>12</v>
      </c>
      <c r="K550" s="3">
        <v>-1</v>
      </c>
      <c r="L550" s="2">
        <v>-1.2782372664639507</v>
      </c>
      <c r="M550" t="s">
        <v>21</v>
      </c>
    </row>
    <row r="551" spans="7:13" x14ac:dyDescent="0.2">
      <c r="G551">
        <v>547</v>
      </c>
      <c r="H551" t="s">
        <v>0</v>
      </c>
      <c r="I551" s="1">
        <v>38837</v>
      </c>
      <c r="J551" t="s">
        <v>11</v>
      </c>
      <c r="K551" s="3">
        <v>46</v>
      </c>
      <c r="L551" s="2">
        <v>139.41162650743053</v>
      </c>
      <c r="M551" t="s">
        <v>24</v>
      </c>
    </row>
    <row r="552" spans="7:13" x14ac:dyDescent="0.2">
      <c r="G552">
        <v>548</v>
      </c>
      <c r="H552" t="s">
        <v>1</v>
      </c>
      <c r="I552" s="1">
        <v>38232</v>
      </c>
      <c r="J552" t="s">
        <v>9</v>
      </c>
      <c r="K552" s="3">
        <v>44</v>
      </c>
      <c r="L552" s="2">
        <v>133.50877739627518</v>
      </c>
      <c r="M552" t="s">
        <v>22</v>
      </c>
    </row>
    <row r="553" spans="7:13" x14ac:dyDescent="0.2">
      <c r="G553">
        <v>549</v>
      </c>
      <c r="H553" t="s">
        <v>8</v>
      </c>
      <c r="I553" s="1">
        <v>38287</v>
      </c>
      <c r="J553" t="s">
        <v>11</v>
      </c>
      <c r="K553" s="3">
        <v>47</v>
      </c>
      <c r="L553" s="2">
        <v>143.21221530085697</v>
      </c>
      <c r="M553" t="s">
        <v>22</v>
      </c>
    </row>
    <row r="554" spans="7:13" x14ac:dyDescent="0.2">
      <c r="G554">
        <v>550</v>
      </c>
      <c r="H554" t="s">
        <v>0</v>
      </c>
      <c r="I554" s="1">
        <v>38969</v>
      </c>
      <c r="J554" t="s">
        <v>11</v>
      </c>
      <c r="K554" s="3">
        <v>86</v>
      </c>
      <c r="L554" s="2">
        <v>260.39157259526775</v>
      </c>
      <c r="M554" t="s">
        <v>24</v>
      </c>
    </row>
    <row r="555" spans="7:13" x14ac:dyDescent="0.2">
      <c r="G555">
        <v>551</v>
      </c>
      <c r="H555" t="s">
        <v>0</v>
      </c>
      <c r="I555" s="1">
        <v>38925</v>
      </c>
      <c r="J555" t="s">
        <v>9</v>
      </c>
      <c r="K555" s="3">
        <v>76</v>
      </c>
      <c r="L555" s="2">
        <v>229.96347977242982</v>
      </c>
      <c r="M555" t="s">
        <v>22</v>
      </c>
    </row>
    <row r="556" spans="7:13" x14ac:dyDescent="0.2">
      <c r="G556">
        <v>552</v>
      </c>
      <c r="H556" t="s">
        <v>4</v>
      </c>
      <c r="I556" s="1">
        <v>38078</v>
      </c>
      <c r="J556" t="s">
        <v>12</v>
      </c>
      <c r="K556" s="3">
        <v>55</v>
      </c>
      <c r="L556" s="2">
        <v>166.99029890676019</v>
      </c>
      <c r="M556" t="s">
        <v>23</v>
      </c>
    </row>
    <row r="557" spans="7:13" x14ac:dyDescent="0.2">
      <c r="G557">
        <v>553</v>
      </c>
      <c r="H557" t="s">
        <v>6</v>
      </c>
      <c r="I557" s="1">
        <v>38133</v>
      </c>
      <c r="J557" t="s">
        <v>11</v>
      </c>
      <c r="K557" s="3">
        <v>-1</v>
      </c>
      <c r="L557" s="2">
        <v>-0.79289798318866422</v>
      </c>
      <c r="M557" t="s">
        <v>21</v>
      </c>
    </row>
    <row r="558" spans="7:13" x14ac:dyDescent="0.2">
      <c r="G558">
        <v>554</v>
      </c>
      <c r="H558" t="s">
        <v>6</v>
      </c>
      <c r="I558" s="1">
        <v>38188</v>
      </c>
      <c r="J558" t="s">
        <v>12</v>
      </c>
      <c r="K558" s="3">
        <v>62</v>
      </c>
      <c r="L558" s="2">
        <v>187.63361707571198</v>
      </c>
      <c r="M558" t="s">
        <v>23</v>
      </c>
    </row>
    <row r="559" spans="7:13" x14ac:dyDescent="0.2">
      <c r="G559">
        <v>555</v>
      </c>
      <c r="H559" t="s">
        <v>6</v>
      </c>
      <c r="I559" s="1">
        <v>38012</v>
      </c>
      <c r="J559" t="s">
        <v>9</v>
      </c>
      <c r="K559" s="3">
        <v>73</v>
      </c>
      <c r="L559" s="2">
        <v>220.96515803490902</v>
      </c>
      <c r="M559" t="s">
        <v>22</v>
      </c>
    </row>
    <row r="560" spans="7:13" x14ac:dyDescent="0.2">
      <c r="G560">
        <v>556</v>
      </c>
      <c r="H560" t="s">
        <v>3</v>
      </c>
      <c r="I560" s="1">
        <v>38298</v>
      </c>
      <c r="J560" t="s">
        <v>13</v>
      </c>
      <c r="K560" s="3">
        <v>12</v>
      </c>
      <c r="L560" s="2">
        <v>38.43875396047023</v>
      </c>
      <c r="M560" t="s">
        <v>23</v>
      </c>
    </row>
    <row r="561" spans="7:13" x14ac:dyDescent="0.2">
      <c r="G561">
        <v>557</v>
      </c>
      <c r="H561" t="s">
        <v>5</v>
      </c>
      <c r="I561" s="1">
        <v>38221</v>
      </c>
      <c r="J561" t="s">
        <v>12</v>
      </c>
      <c r="K561" s="3">
        <v>0</v>
      </c>
      <c r="L561" s="2">
        <v>1.5994060348452668</v>
      </c>
      <c r="M561" t="s">
        <v>23</v>
      </c>
    </row>
    <row r="562" spans="7:13" x14ac:dyDescent="0.2">
      <c r="G562">
        <v>558</v>
      </c>
      <c r="H562" t="s">
        <v>7</v>
      </c>
      <c r="I562" s="1">
        <v>38947</v>
      </c>
      <c r="J562" t="s">
        <v>11</v>
      </c>
      <c r="K562" s="3">
        <v>23</v>
      </c>
      <c r="L562" s="2">
        <v>71.39535724005502</v>
      </c>
      <c r="M562" t="s">
        <v>23</v>
      </c>
    </row>
    <row r="563" spans="7:13" x14ac:dyDescent="0.2">
      <c r="G563">
        <v>559</v>
      </c>
      <c r="H563" t="s">
        <v>7</v>
      </c>
      <c r="I563" s="1">
        <v>38375</v>
      </c>
      <c r="J563" t="s">
        <v>11</v>
      </c>
      <c r="K563" s="3">
        <v>73</v>
      </c>
      <c r="L563" s="2">
        <v>220.80778472883722</v>
      </c>
      <c r="M563" t="s">
        <v>22</v>
      </c>
    </row>
    <row r="564" spans="7:13" x14ac:dyDescent="0.2">
      <c r="G564">
        <v>560</v>
      </c>
      <c r="H564" t="s">
        <v>0</v>
      </c>
      <c r="I564" s="1">
        <v>38507</v>
      </c>
      <c r="J564" t="s">
        <v>10</v>
      </c>
      <c r="K564" s="3">
        <v>73</v>
      </c>
      <c r="L564" s="2">
        <v>221.78112807048697</v>
      </c>
      <c r="M564" t="s">
        <v>23</v>
      </c>
    </row>
    <row r="565" spans="7:13" x14ac:dyDescent="0.2">
      <c r="G565">
        <v>561</v>
      </c>
      <c r="H565" t="s">
        <v>5</v>
      </c>
      <c r="I565" s="1">
        <v>38430</v>
      </c>
      <c r="J565" t="s">
        <v>9</v>
      </c>
      <c r="K565" s="3">
        <v>43</v>
      </c>
      <c r="L565" s="2">
        <v>131.05809583118935</v>
      </c>
      <c r="M565" t="s">
        <v>21</v>
      </c>
    </row>
    <row r="566" spans="7:13" x14ac:dyDescent="0.2">
      <c r="G566">
        <v>562</v>
      </c>
      <c r="H566" t="s">
        <v>3</v>
      </c>
      <c r="I566" s="1">
        <v>38925</v>
      </c>
      <c r="J566" t="s">
        <v>13</v>
      </c>
      <c r="K566" s="3">
        <v>60</v>
      </c>
      <c r="L566" s="2">
        <v>182.29246065825532</v>
      </c>
      <c r="M566" t="s">
        <v>24</v>
      </c>
    </row>
    <row r="567" spans="7:13" x14ac:dyDescent="0.2">
      <c r="G567">
        <v>563</v>
      </c>
      <c r="H567" t="s">
        <v>5</v>
      </c>
      <c r="I567" s="1">
        <v>39057</v>
      </c>
      <c r="J567" t="s">
        <v>10</v>
      </c>
      <c r="K567" s="3">
        <v>40</v>
      </c>
      <c r="L567" s="2">
        <v>121.86602847443184</v>
      </c>
      <c r="M567" t="s">
        <v>22</v>
      </c>
    </row>
    <row r="568" spans="7:13" x14ac:dyDescent="0.2">
      <c r="G568">
        <v>564</v>
      </c>
      <c r="H568" t="s">
        <v>0</v>
      </c>
      <c r="I568" s="1">
        <v>38562</v>
      </c>
      <c r="J568" t="s">
        <v>10</v>
      </c>
      <c r="K568" s="3">
        <v>-7</v>
      </c>
      <c r="L568" s="2">
        <v>-18.9155229231676</v>
      </c>
      <c r="M568" t="s">
        <v>22</v>
      </c>
    </row>
    <row r="569" spans="7:13" x14ac:dyDescent="0.2">
      <c r="G569">
        <v>565</v>
      </c>
      <c r="H569" t="s">
        <v>8</v>
      </c>
      <c r="I569" s="1">
        <v>38254</v>
      </c>
      <c r="J569" t="s">
        <v>9</v>
      </c>
      <c r="K569" s="3">
        <v>39</v>
      </c>
      <c r="L569" s="2">
        <v>118.36577315011976</v>
      </c>
      <c r="M569" t="s">
        <v>22</v>
      </c>
    </row>
    <row r="570" spans="7:13" x14ac:dyDescent="0.2">
      <c r="G570">
        <v>566</v>
      </c>
      <c r="H570" t="s">
        <v>2</v>
      </c>
      <c r="I570" s="1">
        <v>38353</v>
      </c>
      <c r="J570" t="s">
        <v>12</v>
      </c>
      <c r="K570" s="3">
        <v>84</v>
      </c>
      <c r="L570" s="2">
        <v>253.79033414178701</v>
      </c>
      <c r="M570" t="s">
        <v>23</v>
      </c>
    </row>
    <row r="571" spans="7:13" x14ac:dyDescent="0.2">
      <c r="G571">
        <v>567</v>
      </c>
      <c r="H571" t="s">
        <v>0</v>
      </c>
      <c r="I571" s="1">
        <v>38837</v>
      </c>
      <c r="J571" t="s">
        <v>13</v>
      </c>
      <c r="K571" s="3">
        <v>92</v>
      </c>
      <c r="L571" s="2">
        <v>277.80911377540116</v>
      </c>
      <c r="M571" t="s">
        <v>23</v>
      </c>
    </row>
    <row r="572" spans="7:13" x14ac:dyDescent="0.2">
      <c r="G572">
        <v>568</v>
      </c>
      <c r="H572" t="s">
        <v>3</v>
      </c>
      <c r="I572" s="1">
        <v>38628</v>
      </c>
      <c r="J572" t="s">
        <v>12</v>
      </c>
      <c r="K572" s="3">
        <v>68</v>
      </c>
      <c r="L572" s="2">
        <v>206.08318598884486</v>
      </c>
      <c r="M572" t="s">
        <v>21</v>
      </c>
    </row>
    <row r="573" spans="7:13" x14ac:dyDescent="0.2">
      <c r="G573">
        <v>569</v>
      </c>
      <c r="H573" t="s">
        <v>3</v>
      </c>
      <c r="I573" s="1">
        <v>38298</v>
      </c>
      <c r="J573" t="s">
        <v>10</v>
      </c>
      <c r="K573" s="3">
        <v>7</v>
      </c>
      <c r="L573" s="2">
        <v>23.192583270070902</v>
      </c>
      <c r="M573" t="s">
        <v>24</v>
      </c>
    </row>
    <row r="574" spans="7:13" x14ac:dyDescent="0.2">
      <c r="G574">
        <v>570</v>
      </c>
      <c r="H574" t="s">
        <v>4</v>
      </c>
      <c r="I574" s="1">
        <v>39002</v>
      </c>
      <c r="J574" t="s">
        <v>11</v>
      </c>
      <c r="K574" s="3">
        <v>-9</v>
      </c>
      <c r="L574" s="2">
        <v>-24.836237139949766</v>
      </c>
      <c r="M574" t="s">
        <v>21</v>
      </c>
    </row>
    <row r="575" spans="7:13" x14ac:dyDescent="0.2">
      <c r="G575">
        <v>571</v>
      </c>
      <c r="H575" t="s">
        <v>7</v>
      </c>
      <c r="I575" s="1">
        <v>38639</v>
      </c>
      <c r="J575" t="s">
        <v>12</v>
      </c>
      <c r="K575" s="3">
        <v>51</v>
      </c>
      <c r="L575" s="2">
        <v>154.40065127641515</v>
      </c>
      <c r="M575" t="s">
        <v>22</v>
      </c>
    </row>
    <row r="576" spans="7:13" x14ac:dyDescent="0.2">
      <c r="G576">
        <v>572</v>
      </c>
      <c r="H576" t="s">
        <v>3</v>
      </c>
      <c r="I576" s="1">
        <v>38683</v>
      </c>
      <c r="J576" t="s">
        <v>10</v>
      </c>
      <c r="K576" s="3">
        <v>59</v>
      </c>
      <c r="L576" s="2">
        <v>178.89731679899467</v>
      </c>
      <c r="M576" t="s">
        <v>21</v>
      </c>
    </row>
    <row r="577" spans="7:13" x14ac:dyDescent="0.2">
      <c r="G577">
        <v>573</v>
      </c>
      <c r="H577" t="s">
        <v>1</v>
      </c>
      <c r="I577" s="1">
        <v>38661</v>
      </c>
      <c r="J577" t="s">
        <v>12</v>
      </c>
      <c r="K577" s="3">
        <v>64</v>
      </c>
      <c r="L577" s="2">
        <v>194.44151134010454</v>
      </c>
      <c r="M577" t="s">
        <v>23</v>
      </c>
    </row>
    <row r="578" spans="7:13" x14ac:dyDescent="0.2">
      <c r="G578">
        <v>574</v>
      </c>
      <c r="H578" t="s">
        <v>7</v>
      </c>
      <c r="I578" s="1">
        <v>38672</v>
      </c>
      <c r="J578" t="s">
        <v>10</v>
      </c>
      <c r="K578" s="3">
        <v>0</v>
      </c>
      <c r="L578" s="2">
        <v>2.516330534249033</v>
      </c>
      <c r="M578" t="s">
        <v>24</v>
      </c>
    </row>
    <row r="579" spans="7:13" x14ac:dyDescent="0.2">
      <c r="G579">
        <v>575</v>
      </c>
      <c r="H579" t="s">
        <v>0</v>
      </c>
      <c r="I579" s="1">
        <v>38397</v>
      </c>
      <c r="J579" t="s">
        <v>12</v>
      </c>
      <c r="K579" s="3">
        <v>81</v>
      </c>
      <c r="L579" s="2">
        <v>243.81590205081088</v>
      </c>
      <c r="M579" t="s">
        <v>22</v>
      </c>
    </row>
    <row r="580" spans="7:13" x14ac:dyDescent="0.2">
      <c r="G580">
        <v>576</v>
      </c>
      <c r="H580" t="s">
        <v>5</v>
      </c>
      <c r="I580" s="1">
        <v>38452</v>
      </c>
      <c r="J580" t="s">
        <v>13</v>
      </c>
      <c r="K580" s="3">
        <v>93</v>
      </c>
      <c r="L580" s="2">
        <v>280.7978115895645</v>
      </c>
      <c r="M580" t="s">
        <v>22</v>
      </c>
    </row>
    <row r="581" spans="7:13" x14ac:dyDescent="0.2">
      <c r="G581">
        <v>577</v>
      </c>
      <c r="H581" t="s">
        <v>7</v>
      </c>
      <c r="I581" s="1">
        <v>38749</v>
      </c>
      <c r="J581" t="s">
        <v>10</v>
      </c>
      <c r="K581" s="3">
        <v>20</v>
      </c>
      <c r="L581" s="2">
        <v>61.967424849894947</v>
      </c>
      <c r="M581" t="s">
        <v>21</v>
      </c>
    </row>
    <row r="582" spans="7:13" x14ac:dyDescent="0.2">
      <c r="G582">
        <v>578</v>
      </c>
      <c r="H582" t="s">
        <v>6</v>
      </c>
      <c r="I582" s="1">
        <v>38507</v>
      </c>
      <c r="J582" t="s">
        <v>11</v>
      </c>
      <c r="K582" s="3">
        <v>39</v>
      </c>
      <c r="L582" s="2">
        <v>119.9083594229058</v>
      </c>
      <c r="M582" t="s">
        <v>24</v>
      </c>
    </row>
    <row r="583" spans="7:13" x14ac:dyDescent="0.2">
      <c r="G583">
        <v>579</v>
      </c>
      <c r="H583" t="s">
        <v>1</v>
      </c>
      <c r="I583" s="1">
        <v>38287</v>
      </c>
      <c r="J583" t="s">
        <v>9</v>
      </c>
      <c r="K583" s="3">
        <v>6</v>
      </c>
      <c r="L583" s="2">
        <v>20.018331980892231</v>
      </c>
      <c r="M583" t="s">
        <v>21</v>
      </c>
    </row>
    <row r="584" spans="7:13" x14ac:dyDescent="0.2">
      <c r="G584">
        <v>580</v>
      </c>
      <c r="H584" t="s">
        <v>1</v>
      </c>
      <c r="I584" s="1">
        <v>38034</v>
      </c>
      <c r="J584" t="s">
        <v>9</v>
      </c>
      <c r="K584" s="3">
        <v>34</v>
      </c>
      <c r="L584" s="2">
        <v>103.67942872150846</v>
      </c>
      <c r="M584" t="s">
        <v>21</v>
      </c>
    </row>
    <row r="585" spans="7:13" x14ac:dyDescent="0.2">
      <c r="G585">
        <v>581</v>
      </c>
      <c r="H585" t="s">
        <v>3</v>
      </c>
      <c r="I585" s="1">
        <v>38749</v>
      </c>
      <c r="J585" t="s">
        <v>10</v>
      </c>
      <c r="K585" s="3">
        <v>33</v>
      </c>
      <c r="L585" s="2">
        <v>101.31101808549928</v>
      </c>
      <c r="M585" t="s">
        <v>23</v>
      </c>
    </row>
    <row r="586" spans="7:13" x14ac:dyDescent="0.2">
      <c r="G586">
        <v>582</v>
      </c>
      <c r="H586" t="s">
        <v>6</v>
      </c>
      <c r="I586" s="1">
        <v>38001</v>
      </c>
      <c r="J586" t="s">
        <v>13</v>
      </c>
      <c r="K586" s="3">
        <v>-10</v>
      </c>
      <c r="L586" s="2">
        <v>-28.463885870908516</v>
      </c>
      <c r="M586" t="s">
        <v>23</v>
      </c>
    </row>
    <row r="587" spans="7:13" x14ac:dyDescent="0.2">
      <c r="G587">
        <v>583</v>
      </c>
      <c r="H587" t="s">
        <v>7</v>
      </c>
      <c r="I587" s="1">
        <v>38936</v>
      </c>
      <c r="J587" t="s">
        <v>11</v>
      </c>
      <c r="K587" s="3">
        <v>47</v>
      </c>
      <c r="L587" s="2">
        <v>141.97140662710891</v>
      </c>
      <c r="M587" t="s">
        <v>22</v>
      </c>
    </row>
    <row r="588" spans="7:13" x14ac:dyDescent="0.2">
      <c r="G588">
        <v>584</v>
      </c>
      <c r="H588" t="s">
        <v>5</v>
      </c>
      <c r="I588" s="1">
        <v>38001</v>
      </c>
      <c r="J588" t="s">
        <v>9</v>
      </c>
      <c r="K588" s="3">
        <v>94</v>
      </c>
      <c r="L588" s="2">
        <v>284.61276074739663</v>
      </c>
      <c r="M588" t="s">
        <v>24</v>
      </c>
    </row>
    <row r="589" spans="7:13" x14ac:dyDescent="0.2">
      <c r="G589">
        <v>585</v>
      </c>
      <c r="H589" t="s">
        <v>3</v>
      </c>
      <c r="I589" s="1">
        <v>38870</v>
      </c>
      <c r="J589" t="s">
        <v>9</v>
      </c>
      <c r="K589" s="3">
        <v>92</v>
      </c>
      <c r="L589" s="2">
        <v>278.22640918878471</v>
      </c>
      <c r="M589" t="s">
        <v>22</v>
      </c>
    </row>
    <row r="590" spans="7:13" x14ac:dyDescent="0.2">
      <c r="G590">
        <v>586</v>
      </c>
      <c r="H590" t="s">
        <v>2</v>
      </c>
      <c r="I590" s="1">
        <v>38364</v>
      </c>
      <c r="J590" t="s">
        <v>10</v>
      </c>
      <c r="K590" s="3">
        <v>68</v>
      </c>
      <c r="L590" s="2">
        <v>205.95905527766212</v>
      </c>
      <c r="M590" t="s">
        <v>21</v>
      </c>
    </row>
    <row r="591" spans="7:13" x14ac:dyDescent="0.2">
      <c r="G591">
        <v>587</v>
      </c>
      <c r="H591" t="s">
        <v>0</v>
      </c>
      <c r="I591" s="1">
        <v>38067</v>
      </c>
      <c r="J591" t="s">
        <v>10</v>
      </c>
      <c r="K591" s="3">
        <v>37</v>
      </c>
      <c r="L591" s="2">
        <v>112.85151912863849</v>
      </c>
      <c r="M591" t="s">
        <v>22</v>
      </c>
    </row>
    <row r="592" spans="7:13" x14ac:dyDescent="0.2">
      <c r="G592">
        <v>588</v>
      </c>
      <c r="H592" t="s">
        <v>5</v>
      </c>
      <c r="I592" s="1">
        <v>38188</v>
      </c>
      <c r="J592" t="s">
        <v>11</v>
      </c>
      <c r="K592" s="3">
        <v>78</v>
      </c>
      <c r="L592" s="2">
        <v>235.37144026519812</v>
      </c>
      <c r="M592" t="s">
        <v>21</v>
      </c>
    </row>
    <row r="593" spans="7:13" x14ac:dyDescent="0.2">
      <c r="G593">
        <v>589</v>
      </c>
      <c r="H593" t="s">
        <v>3</v>
      </c>
      <c r="I593" s="1">
        <v>39057</v>
      </c>
      <c r="J593" t="s">
        <v>11</v>
      </c>
      <c r="K593" s="3">
        <v>14</v>
      </c>
      <c r="L593" s="2">
        <v>43.756013144501985</v>
      </c>
      <c r="M593" t="s">
        <v>24</v>
      </c>
    </row>
    <row r="594" spans="7:13" x14ac:dyDescent="0.2">
      <c r="G594">
        <v>590</v>
      </c>
      <c r="H594" t="s">
        <v>7</v>
      </c>
      <c r="I594" s="1">
        <v>39024</v>
      </c>
      <c r="J594" t="s">
        <v>9</v>
      </c>
      <c r="K594" s="3">
        <v>33</v>
      </c>
      <c r="L594" s="2">
        <v>100.54958475062591</v>
      </c>
      <c r="M594" t="s">
        <v>24</v>
      </c>
    </row>
    <row r="595" spans="7:13" x14ac:dyDescent="0.2">
      <c r="G595">
        <v>591</v>
      </c>
      <c r="H595" t="s">
        <v>5</v>
      </c>
      <c r="I595" s="1">
        <v>38155</v>
      </c>
      <c r="J595" t="s">
        <v>11</v>
      </c>
      <c r="K595" s="3">
        <v>64</v>
      </c>
      <c r="L595" s="2">
        <v>194.18188189830369</v>
      </c>
      <c r="M595" t="s">
        <v>23</v>
      </c>
    </row>
    <row r="596" spans="7:13" x14ac:dyDescent="0.2">
      <c r="G596">
        <v>592</v>
      </c>
      <c r="H596" t="s">
        <v>4</v>
      </c>
      <c r="I596" s="1">
        <v>38936</v>
      </c>
      <c r="J596" t="s">
        <v>10</v>
      </c>
      <c r="K596" s="3">
        <v>6</v>
      </c>
      <c r="L596" s="2">
        <v>20.229703821540529</v>
      </c>
      <c r="M596" t="s">
        <v>21</v>
      </c>
    </row>
    <row r="597" spans="7:13" x14ac:dyDescent="0.2">
      <c r="G597">
        <v>593</v>
      </c>
      <c r="H597" t="s">
        <v>7</v>
      </c>
      <c r="I597" s="1">
        <v>38870</v>
      </c>
      <c r="J597" t="s">
        <v>13</v>
      </c>
      <c r="K597" s="3">
        <v>65</v>
      </c>
      <c r="L597" s="2">
        <v>197.4890682991998</v>
      </c>
      <c r="M597" t="s">
        <v>23</v>
      </c>
    </row>
    <row r="598" spans="7:13" x14ac:dyDescent="0.2">
      <c r="G598">
        <v>594</v>
      </c>
      <c r="H598" t="s">
        <v>8</v>
      </c>
      <c r="I598" s="1">
        <v>38001</v>
      </c>
      <c r="J598" t="s">
        <v>12</v>
      </c>
      <c r="K598" s="3">
        <v>24</v>
      </c>
      <c r="L598" s="2">
        <v>74.283089497229128</v>
      </c>
      <c r="M598" t="s">
        <v>21</v>
      </c>
    </row>
    <row r="599" spans="7:13" x14ac:dyDescent="0.2">
      <c r="G599">
        <v>595</v>
      </c>
      <c r="H599" t="s">
        <v>2</v>
      </c>
      <c r="I599" s="1">
        <v>38705</v>
      </c>
      <c r="J599" t="s">
        <v>13</v>
      </c>
      <c r="K599" s="3">
        <v>89</v>
      </c>
      <c r="L599" s="2">
        <v>269.00888504806545</v>
      </c>
      <c r="M599" t="s">
        <v>22</v>
      </c>
    </row>
    <row r="600" spans="7:13" x14ac:dyDescent="0.2">
      <c r="G600">
        <v>596</v>
      </c>
      <c r="H600" t="s">
        <v>2</v>
      </c>
      <c r="I600" s="1">
        <v>38628</v>
      </c>
      <c r="J600" t="s">
        <v>12</v>
      </c>
      <c r="K600" s="3">
        <v>94</v>
      </c>
      <c r="L600" s="2">
        <v>284.24987523561106</v>
      </c>
      <c r="M600" t="s">
        <v>24</v>
      </c>
    </row>
    <row r="601" spans="7:13" x14ac:dyDescent="0.2">
      <c r="G601">
        <v>597</v>
      </c>
      <c r="H601" t="s">
        <v>4</v>
      </c>
      <c r="I601" s="1">
        <v>38694</v>
      </c>
      <c r="J601" t="s">
        <v>9</v>
      </c>
      <c r="K601" s="3">
        <v>67</v>
      </c>
      <c r="L601" s="2">
        <v>203.71315269974144</v>
      </c>
      <c r="M601" t="s">
        <v>21</v>
      </c>
    </row>
    <row r="602" spans="7:13" x14ac:dyDescent="0.2">
      <c r="G602">
        <v>598</v>
      </c>
      <c r="H602" t="s">
        <v>2</v>
      </c>
      <c r="I602" s="1">
        <v>38210</v>
      </c>
      <c r="J602" t="s">
        <v>12</v>
      </c>
      <c r="K602" s="3">
        <v>7</v>
      </c>
      <c r="L602" s="2">
        <v>23.434372885216568</v>
      </c>
      <c r="M602" t="s">
        <v>21</v>
      </c>
    </row>
    <row r="603" spans="7:13" x14ac:dyDescent="0.2">
      <c r="G603">
        <v>599</v>
      </c>
      <c r="H603" t="s">
        <v>2</v>
      </c>
      <c r="I603" s="1">
        <v>38254</v>
      </c>
      <c r="J603" t="s">
        <v>9</v>
      </c>
      <c r="K603" s="3">
        <v>58</v>
      </c>
      <c r="L603" s="2">
        <v>176.00311303023639</v>
      </c>
      <c r="M603" t="s">
        <v>24</v>
      </c>
    </row>
    <row r="604" spans="7:13" x14ac:dyDescent="0.2">
      <c r="G604">
        <v>600</v>
      </c>
      <c r="H604" t="s">
        <v>0</v>
      </c>
      <c r="I604" s="1">
        <v>38155</v>
      </c>
      <c r="J604" t="s">
        <v>12</v>
      </c>
      <c r="K604" s="3">
        <v>77</v>
      </c>
      <c r="L604" s="2">
        <v>232.66821530494673</v>
      </c>
      <c r="M604" t="s">
        <v>22</v>
      </c>
    </row>
    <row r="605" spans="7:13" x14ac:dyDescent="0.2">
      <c r="G605">
        <v>601</v>
      </c>
      <c r="H605" t="s">
        <v>4</v>
      </c>
      <c r="I605" s="1">
        <v>38606</v>
      </c>
      <c r="J605" t="s">
        <v>11</v>
      </c>
      <c r="K605" s="3">
        <v>50</v>
      </c>
      <c r="L605" s="2">
        <v>151.12327703696886</v>
      </c>
      <c r="M605" t="s">
        <v>24</v>
      </c>
    </row>
    <row r="606" spans="7:13" x14ac:dyDescent="0.2">
      <c r="G606">
        <v>602</v>
      </c>
      <c r="H606" t="s">
        <v>8</v>
      </c>
      <c r="I606" s="1">
        <v>38936</v>
      </c>
      <c r="J606" t="s">
        <v>10</v>
      </c>
      <c r="K606" s="3">
        <v>10</v>
      </c>
      <c r="L606" s="2">
        <v>32.139866181276794</v>
      </c>
      <c r="M606" t="s">
        <v>21</v>
      </c>
    </row>
    <row r="607" spans="7:13" x14ac:dyDescent="0.2">
      <c r="G607">
        <v>603</v>
      </c>
      <c r="H607" t="s">
        <v>3</v>
      </c>
      <c r="I607" s="1">
        <v>38595</v>
      </c>
      <c r="J607" t="s">
        <v>12</v>
      </c>
      <c r="K607" s="3">
        <v>2</v>
      </c>
      <c r="L607" s="2">
        <v>7.7805066936063501</v>
      </c>
      <c r="M607" t="s">
        <v>23</v>
      </c>
    </row>
    <row r="608" spans="7:13" x14ac:dyDescent="0.2">
      <c r="G608">
        <v>604</v>
      </c>
      <c r="H608" t="s">
        <v>6</v>
      </c>
      <c r="I608" s="1">
        <v>38925</v>
      </c>
      <c r="J608" t="s">
        <v>12</v>
      </c>
      <c r="K608" s="3">
        <v>17</v>
      </c>
      <c r="L608" s="2">
        <v>53.692138808043005</v>
      </c>
      <c r="M608" t="s">
        <v>24</v>
      </c>
    </row>
    <row r="609" spans="7:13" x14ac:dyDescent="0.2">
      <c r="G609">
        <v>605</v>
      </c>
      <c r="H609" t="s">
        <v>1</v>
      </c>
      <c r="I609" s="1">
        <v>38474</v>
      </c>
      <c r="J609" t="s">
        <v>12</v>
      </c>
      <c r="K609" s="3">
        <v>90</v>
      </c>
      <c r="L609" s="2">
        <v>272.41389128062559</v>
      </c>
      <c r="M609" t="s">
        <v>22</v>
      </c>
    </row>
    <row r="610" spans="7:13" x14ac:dyDescent="0.2">
      <c r="G610">
        <v>606</v>
      </c>
      <c r="H610" t="s">
        <v>3</v>
      </c>
      <c r="I610" s="1">
        <v>39046</v>
      </c>
      <c r="J610" t="s">
        <v>9</v>
      </c>
      <c r="K610" s="3">
        <v>58</v>
      </c>
      <c r="L610" s="2">
        <v>175.59064342356595</v>
      </c>
      <c r="M610" t="s">
        <v>21</v>
      </c>
    </row>
    <row r="611" spans="7:13" x14ac:dyDescent="0.2">
      <c r="G611">
        <v>607</v>
      </c>
      <c r="H611" t="s">
        <v>1</v>
      </c>
      <c r="I611" s="1">
        <v>38738</v>
      </c>
      <c r="J611" t="s">
        <v>12</v>
      </c>
      <c r="K611" s="3">
        <v>66</v>
      </c>
      <c r="L611" s="2">
        <v>199.92690698146819</v>
      </c>
      <c r="M611" t="s">
        <v>22</v>
      </c>
    </row>
    <row r="612" spans="7:13" x14ac:dyDescent="0.2">
      <c r="G612">
        <v>608</v>
      </c>
      <c r="H612" t="s">
        <v>0</v>
      </c>
      <c r="I612" s="1">
        <v>38166</v>
      </c>
      <c r="J612" t="s">
        <v>11</v>
      </c>
      <c r="K612" s="3">
        <v>6</v>
      </c>
      <c r="L612" s="2">
        <v>20.242222983134283</v>
      </c>
      <c r="M612" t="s">
        <v>22</v>
      </c>
    </row>
    <row r="613" spans="7:13" x14ac:dyDescent="0.2">
      <c r="G613">
        <v>609</v>
      </c>
      <c r="H613" t="s">
        <v>2</v>
      </c>
      <c r="I613" s="1">
        <v>38826</v>
      </c>
      <c r="J613" t="s">
        <v>10</v>
      </c>
      <c r="K613" s="3">
        <v>90</v>
      </c>
      <c r="L613" s="2">
        <v>272.58718593660444</v>
      </c>
      <c r="M613" t="s">
        <v>21</v>
      </c>
    </row>
    <row r="614" spans="7:13" x14ac:dyDescent="0.2">
      <c r="G614">
        <v>610</v>
      </c>
      <c r="H614" t="s">
        <v>2</v>
      </c>
      <c r="I614" s="1">
        <v>38859</v>
      </c>
      <c r="J614" t="s">
        <v>10</v>
      </c>
      <c r="K614" s="3">
        <v>38</v>
      </c>
      <c r="L614" s="2">
        <v>115.85799136725458</v>
      </c>
      <c r="M614" t="s">
        <v>23</v>
      </c>
    </row>
    <row r="615" spans="7:13" x14ac:dyDescent="0.2">
      <c r="G615">
        <v>611</v>
      </c>
      <c r="H615" t="s">
        <v>1</v>
      </c>
      <c r="I615" s="1">
        <v>38265</v>
      </c>
      <c r="J615" t="s">
        <v>12</v>
      </c>
      <c r="K615" s="3">
        <v>3</v>
      </c>
      <c r="L615" s="2">
        <v>10.907655295049528</v>
      </c>
      <c r="M615" t="s">
        <v>22</v>
      </c>
    </row>
    <row r="616" spans="7:13" x14ac:dyDescent="0.2">
      <c r="G616">
        <v>612</v>
      </c>
      <c r="H616" t="s">
        <v>5</v>
      </c>
      <c r="I616" s="1">
        <v>38089</v>
      </c>
      <c r="J616" t="s">
        <v>9</v>
      </c>
      <c r="K616" s="3">
        <v>-4</v>
      </c>
      <c r="L616" s="2">
        <v>-10.39215955971811</v>
      </c>
      <c r="M616" t="s">
        <v>22</v>
      </c>
    </row>
    <row r="617" spans="7:13" x14ac:dyDescent="0.2">
      <c r="G617">
        <v>613</v>
      </c>
      <c r="H617" t="s">
        <v>6</v>
      </c>
      <c r="I617" s="1">
        <v>38155</v>
      </c>
      <c r="J617" t="s">
        <v>11</v>
      </c>
      <c r="K617" s="3">
        <v>8</v>
      </c>
      <c r="L617" s="2">
        <v>25.899680153324056</v>
      </c>
      <c r="M617" t="s">
        <v>23</v>
      </c>
    </row>
    <row r="618" spans="7:13" x14ac:dyDescent="0.2">
      <c r="G618">
        <v>614</v>
      </c>
      <c r="H618" t="s">
        <v>2</v>
      </c>
      <c r="I618" s="1">
        <v>38078</v>
      </c>
      <c r="J618" t="s">
        <v>12</v>
      </c>
      <c r="K618" s="3">
        <v>-8</v>
      </c>
      <c r="L618" s="2">
        <v>-22.23218548835203</v>
      </c>
      <c r="M618" t="s">
        <v>23</v>
      </c>
    </row>
    <row r="619" spans="7:13" x14ac:dyDescent="0.2">
      <c r="G619">
        <v>615</v>
      </c>
      <c r="H619" t="s">
        <v>3</v>
      </c>
      <c r="I619" s="1">
        <v>38254</v>
      </c>
      <c r="J619" t="s">
        <v>12</v>
      </c>
      <c r="K619" s="3">
        <v>72</v>
      </c>
      <c r="L619" s="2">
        <v>218.68777878091251</v>
      </c>
      <c r="M619" t="s">
        <v>22</v>
      </c>
    </row>
    <row r="620" spans="7:13" x14ac:dyDescent="0.2">
      <c r="G620">
        <v>616</v>
      </c>
      <c r="H620" t="s">
        <v>0</v>
      </c>
      <c r="I620" s="1">
        <v>38738</v>
      </c>
      <c r="J620" t="s">
        <v>11</v>
      </c>
      <c r="K620" s="3">
        <v>83</v>
      </c>
      <c r="L620" s="2">
        <v>250.66590250032371</v>
      </c>
      <c r="M620" t="s">
        <v>23</v>
      </c>
    </row>
    <row r="621" spans="7:13" x14ac:dyDescent="0.2">
      <c r="G621">
        <v>617</v>
      </c>
      <c r="H621" t="s">
        <v>4</v>
      </c>
      <c r="I621" s="1">
        <v>38870</v>
      </c>
      <c r="J621" t="s">
        <v>9</v>
      </c>
      <c r="K621" s="3">
        <v>12</v>
      </c>
      <c r="L621" s="2">
        <v>38.977588204951147</v>
      </c>
      <c r="M621" t="s">
        <v>23</v>
      </c>
    </row>
    <row r="622" spans="7:13" x14ac:dyDescent="0.2">
      <c r="G622">
        <v>618</v>
      </c>
      <c r="H622" t="s">
        <v>2</v>
      </c>
      <c r="I622" s="1">
        <v>38859</v>
      </c>
      <c r="J622" t="s">
        <v>9</v>
      </c>
      <c r="K622" s="3">
        <v>-8</v>
      </c>
      <c r="L622" s="2">
        <v>-21.533260342562944</v>
      </c>
      <c r="M622" t="s">
        <v>21</v>
      </c>
    </row>
    <row r="623" spans="7:13" x14ac:dyDescent="0.2">
      <c r="G623">
        <v>619</v>
      </c>
      <c r="H623" t="s">
        <v>8</v>
      </c>
      <c r="I623" s="1">
        <v>38760</v>
      </c>
      <c r="J623" t="s">
        <v>11</v>
      </c>
      <c r="K623" s="3">
        <v>22</v>
      </c>
      <c r="L623" s="2">
        <v>68.129641213452771</v>
      </c>
      <c r="M623" t="s">
        <v>23</v>
      </c>
    </row>
    <row r="624" spans="7:13" x14ac:dyDescent="0.2">
      <c r="G624">
        <v>620</v>
      </c>
      <c r="H624" t="s">
        <v>1</v>
      </c>
      <c r="I624" s="1">
        <v>39024</v>
      </c>
      <c r="J624" t="s">
        <v>12</v>
      </c>
      <c r="K624" s="3">
        <v>-2</v>
      </c>
      <c r="L624" s="2">
        <v>-3.8295287737581956</v>
      </c>
      <c r="M624" t="s">
        <v>23</v>
      </c>
    </row>
    <row r="625" spans="7:13" x14ac:dyDescent="0.2">
      <c r="G625">
        <v>621</v>
      </c>
      <c r="H625" t="s">
        <v>3</v>
      </c>
      <c r="I625" s="1">
        <v>38727</v>
      </c>
      <c r="J625" t="s">
        <v>9</v>
      </c>
      <c r="K625" s="3">
        <v>55</v>
      </c>
      <c r="L625" s="2">
        <v>166.77106419074752</v>
      </c>
      <c r="M625" t="s">
        <v>21</v>
      </c>
    </row>
    <row r="626" spans="7:13" x14ac:dyDescent="0.2">
      <c r="G626">
        <v>622</v>
      </c>
      <c r="H626" t="s">
        <v>0</v>
      </c>
      <c r="I626" s="1">
        <v>38892</v>
      </c>
      <c r="J626" t="s">
        <v>11</v>
      </c>
      <c r="K626" s="3">
        <v>40</v>
      </c>
      <c r="L626" s="2">
        <v>122.55166369572477</v>
      </c>
      <c r="M626" t="s">
        <v>23</v>
      </c>
    </row>
    <row r="627" spans="7:13" x14ac:dyDescent="0.2">
      <c r="G627">
        <v>623</v>
      </c>
      <c r="H627" t="s">
        <v>8</v>
      </c>
      <c r="I627" s="1">
        <v>38529</v>
      </c>
      <c r="J627" t="s">
        <v>9</v>
      </c>
      <c r="K627" s="3">
        <v>61</v>
      </c>
      <c r="L627" s="2">
        <v>183.9597681482735</v>
      </c>
      <c r="M627" t="s">
        <v>22</v>
      </c>
    </row>
    <row r="628" spans="7:13" x14ac:dyDescent="0.2">
      <c r="G628">
        <v>624</v>
      </c>
      <c r="H628" t="s">
        <v>3</v>
      </c>
      <c r="I628" s="1">
        <v>38518</v>
      </c>
      <c r="J628" t="s">
        <v>11</v>
      </c>
      <c r="K628" s="3">
        <v>40</v>
      </c>
      <c r="L628" s="2">
        <v>122.54107894599883</v>
      </c>
      <c r="M628" t="s">
        <v>21</v>
      </c>
    </row>
    <row r="629" spans="7:13" x14ac:dyDescent="0.2">
      <c r="G629">
        <v>625</v>
      </c>
      <c r="H629" t="s">
        <v>0</v>
      </c>
      <c r="I629" s="1">
        <v>38969</v>
      </c>
      <c r="J629" t="s">
        <v>11</v>
      </c>
      <c r="K629" s="3">
        <v>31</v>
      </c>
      <c r="L629" s="2">
        <v>94.683925421109407</v>
      </c>
      <c r="M629" t="s">
        <v>22</v>
      </c>
    </row>
    <row r="630" spans="7:13" x14ac:dyDescent="0.2">
      <c r="G630">
        <v>626</v>
      </c>
      <c r="H630" t="s">
        <v>8</v>
      </c>
      <c r="I630" s="1">
        <v>38100</v>
      </c>
      <c r="J630" t="s">
        <v>12</v>
      </c>
      <c r="K630" s="3">
        <v>6</v>
      </c>
      <c r="L630" s="2">
        <v>20.454607256507078</v>
      </c>
      <c r="M630" t="s">
        <v>22</v>
      </c>
    </row>
    <row r="631" spans="7:13" x14ac:dyDescent="0.2">
      <c r="G631">
        <v>627</v>
      </c>
      <c r="H631" t="s">
        <v>3</v>
      </c>
      <c r="I631" s="1">
        <v>38650</v>
      </c>
      <c r="J631" t="s">
        <v>9</v>
      </c>
      <c r="K631" s="3">
        <v>-6</v>
      </c>
      <c r="L631" s="2">
        <v>-16.100658619760122</v>
      </c>
      <c r="M631" t="s">
        <v>21</v>
      </c>
    </row>
    <row r="632" spans="7:13" x14ac:dyDescent="0.2">
      <c r="G632">
        <v>628</v>
      </c>
      <c r="H632" t="s">
        <v>3</v>
      </c>
      <c r="I632" s="1">
        <v>38540</v>
      </c>
      <c r="J632" t="s">
        <v>11</v>
      </c>
      <c r="K632" s="3">
        <v>14</v>
      </c>
      <c r="L632" s="2">
        <v>43.396216100245972</v>
      </c>
      <c r="M632" t="s">
        <v>22</v>
      </c>
    </row>
    <row r="633" spans="7:13" x14ac:dyDescent="0.2">
      <c r="G633">
        <v>629</v>
      </c>
      <c r="H633" t="s">
        <v>3</v>
      </c>
      <c r="I633" s="1">
        <v>38199</v>
      </c>
      <c r="J633" t="s">
        <v>12</v>
      </c>
      <c r="K633" s="3">
        <v>94</v>
      </c>
      <c r="L633" s="2">
        <v>283.87519041996188</v>
      </c>
      <c r="M633" t="s">
        <v>24</v>
      </c>
    </row>
    <row r="634" spans="7:13" x14ac:dyDescent="0.2">
      <c r="G634">
        <v>630</v>
      </c>
      <c r="H634" t="s">
        <v>0</v>
      </c>
      <c r="I634" s="1">
        <v>38562</v>
      </c>
      <c r="J634" t="s">
        <v>12</v>
      </c>
      <c r="K634" s="3">
        <v>70</v>
      </c>
      <c r="L634" s="2">
        <v>212.26863794218977</v>
      </c>
      <c r="M634" t="s">
        <v>24</v>
      </c>
    </row>
    <row r="635" spans="7:13" x14ac:dyDescent="0.2">
      <c r="G635">
        <v>631</v>
      </c>
      <c r="H635" t="s">
        <v>5</v>
      </c>
      <c r="I635" s="1">
        <v>38298</v>
      </c>
      <c r="J635" t="s">
        <v>10</v>
      </c>
      <c r="K635" s="3">
        <v>-8</v>
      </c>
      <c r="L635" s="2">
        <v>-21.44176526239897</v>
      </c>
      <c r="M635" t="s">
        <v>21</v>
      </c>
    </row>
    <row r="636" spans="7:13" x14ac:dyDescent="0.2">
      <c r="G636">
        <v>632</v>
      </c>
      <c r="H636" t="s">
        <v>5</v>
      </c>
      <c r="I636" s="1">
        <v>39024</v>
      </c>
      <c r="J636" t="s">
        <v>10</v>
      </c>
      <c r="K636" s="3">
        <v>-8</v>
      </c>
      <c r="L636" s="2">
        <v>-21.90881602461678</v>
      </c>
      <c r="M636" t="s">
        <v>21</v>
      </c>
    </row>
    <row r="637" spans="7:13" x14ac:dyDescent="0.2">
      <c r="G637">
        <v>633</v>
      </c>
      <c r="H637" t="s">
        <v>6</v>
      </c>
      <c r="I637" s="1">
        <v>38716</v>
      </c>
      <c r="J637" t="s">
        <v>12</v>
      </c>
      <c r="K637" s="3">
        <v>2</v>
      </c>
      <c r="L637" s="2">
        <v>7.6416014365752867</v>
      </c>
      <c r="M637" t="s">
        <v>22</v>
      </c>
    </row>
    <row r="638" spans="7:13" x14ac:dyDescent="0.2">
      <c r="G638">
        <v>634</v>
      </c>
      <c r="H638" t="s">
        <v>3</v>
      </c>
      <c r="I638" s="1">
        <v>37990</v>
      </c>
      <c r="J638" t="s">
        <v>13</v>
      </c>
      <c r="K638" s="3">
        <v>10</v>
      </c>
      <c r="L638" s="2">
        <v>31.842188072685396</v>
      </c>
      <c r="M638" t="s">
        <v>21</v>
      </c>
    </row>
    <row r="639" spans="7:13" x14ac:dyDescent="0.2">
      <c r="G639">
        <v>635</v>
      </c>
      <c r="H639" t="s">
        <v>7</v>
      </c>
      <c r="I639" s="1">
        <v>38474</v>
      </c>
      <c r="J639" t="s">
        <v>11</v>
      </c>
      <c r="K639" s="3">
        <v>51</v>
      </c>
      <c r="L639" s="2">
        <v>154.53175695635341</v>
      </c>
      <c r="M639" t="s">
        <v>21</v>
      </c>
    </row>
    <row r="640" spans="7:13" x14ac:dyDescent="0.2">
      <c r="G640">
        <v>636</v>
      </c>
      <c r="H640" t="s">
        <v>7</v>
      </c>
      <c r="I640" s="1">
        <v>38078</v>
      </c>
      <c r="J640" t="s">
        <v>11</v>
      </c>
      <c r="K640" s="3">
        <v>5</v>
      </c>
      <c r="L640" s="2">
        <v>16.85379509706091</v>
      </c>
      <c r="M640" t="s">
        <v>21</v>
      </c>
    </row>
    <row r="641" spans="7:13" x14ac:dyDescent="0.2">
      <c r="G641">
        <v>637</v>
      </c>
      <c r="H641" t="s">
        <v>5</v>
      </c>
      <c r="I641" s="1">
        <v>38870</v>
      </c>
      <c r="J641" t="s">
        <v>11</v>
      </c>
      <c r="K641" s="3">
        <v>39</v>
      </c>
      <c r="L641" s="2">
        <v>119.48835042374725</v>
      </c>
      <c r="M641" t="s">
        <v>21</v>
      </c>
    </row>
    <row r="642" spans="7:13" x14ac:dyDescent="0.2">
      <c r="G642">
        <v>638</v>
      </c>
      <c r="H642" t="s">
        <v>6</v>
      </c>
      <c r="I642" s="1">
        <v>38067</v>
      </c>
      <c r="J642" t="s">
        <v>11</v>
      </c>
      <c r="K642" s="3">
        <v>20</v>
      </c>
      <c r="L642" s="2">
        <v>61.926239627210521</v>
      </c>
      <c r="M642" t="s">
        <v>23</v>
      </c>
    </row>
    <row r="643" spans="7:13" x14ac:dyDescent="0.2">
      <c r="G643">
        <v>639</v>
      </c>
      <c r="H643" t="s">
        <v>5</v>
      </c>
      <c r="I643" s="1">
        <v>38320</v>
      </c>
      <c r="J643" t="s">
        <v>9</v>
      </c>
      <c r="K643" s="3">
        <v>29</v>
      </c>
      <c r="L643" s="2">
        <v>88.79031532479398</v>
      </c>
      <c r="M643" t="s">
        <v>21</v>
      </c>
    </row>
    <row r="644" spans="7:13" x14ac:dyDescent="0.2">
      <c r="G644">
        <v>640</v>
      </c>
      <c r="H644" t="s">
        <v>4</v>
      </c>
      <c r="I644" s="1">
        <v>38749</v>
      </c>
      <c r="J644" t="s">
        <v>9</v>
      </c>
      <c r="K644" s="3">
        <v>43</v>
      </c>
      <c r="L644" s="2">
        <v>130.59550390758056</v>
      </c>
      <c r="M644" t="s">
        <v>22</v>
      </c>
    </row>
    <row r="645" spans="7:13" x14ac:dyDescent="0.2">
      <c r="G645">
        <v>641</v>
      </c>
      <c r="H645" t="s">
        <v>6</v>
      </c>
      <c r="I645" s="1">
        <v>38232</v>
      </c>
      <c r="J645" t="s">
        <v>12</v>
      </c>
      <c r="K645" s="3">
        <v>40</v>
      </c>
      <c r="L645" s="2">
        <v>122.34177646477217</v>
      </c>
      <c r="M645" t="s">
        <v>22</v>
      </c>
    </row>
    <row r="646" spans="7:13" x14ac:dyDescent="0.2">
      <c r="G646">
        <v>642</v>
      </c>
      <c r="H646" t="s">
        <v>5</v>
      </c>
      <c r="I646" s="1">
        <v>38760</v>
      </c>
      <c r="J646" t="s">
        <v>9</v>
      </c>
      <c r="K646" s="3">
        <v>36</v>
      </c>
      <c r="L646" s="2">
        <v>109.40924257339921</v>
      </c>
      <c r="M646" t="s">
        <v>21</v>
      </c>
    </row>
    <row r="647" spans="7:13" x14ac:dyDescent="0.2">
      <c r="G647">
        <v>643</v>
      </c>
      <c r="H647" t="s">
        <v>5</v>
      </c>
      <c r="I647" s="1">
        <v>38375</v>
      </c>
      <c r="J647" t="s">
        <v>11</v>
      </c>
      <c r="K647" s="3">
        <v>88</v>
      </c>
      <c r="L647" s="2">
        <v>265.7031232579136</v>
      </c>
      <c r="M647" t="s">
        <v>21</v>
      </c>
    </row>
    <row r="648" spans="7:13" x14ac:dyDescent="0.2">
      <c r="G648">
        <v>644</v>
      </c>
      <c r="H648" t="s">
        <v>8</v>
      </c>
      <c r="I648" s="1">
        <v>38386</v>
      </c>
      <c r="J648" t="s">
        <v>12</v>
      </c>
      <c r="K648" s="3">
        <v>55</v>
      </c>
      <c r="L648" s="2">
        <v>166.43173248267502</v>
      </c>
      <c r="M648" t="s">
        <v>21</v>
      </c>
    </row>
    <row r="649" spans="7:13" x14ac:dyDescent="0.2">
      <c r="G649">
        <v>645</v>
      </c>
      <c r="H649" t="s">
        <v>0</v>
      </c>
      <c r="I649" s="1">
        <v>38342</v>
      </c>
      <c r="J649" t="s">
        <v>11</v>
      </c>
      <c r="K649" s="3">
        <v>65</v>
      </c>
      <c r="L649" s="2">
        <v>196.86478787466569</v>
      </c>
      <c r="M649" t="s">
        <v>23</v>
      </c>
    </row>
    <row r="650" spans="7:13" x14ac:dyDescent="0.2">
      <c r="G650">
        <v>646</v>
      </c>
      <c r="H650" t="s">
        <v>0</v>
      </c>
      <c r="I650" s="1">
        <v>38540</v>
      </c>
      <c r="J650" t="s">
        <v>10</v>
      </c>
      <c r="K650" s="3">
        <v>6</v>
      </c>
      <c r="L650" s="2">
        <v>19.488992935915519</v>
      </c>
      <c r="M650" t="s">
        <v>23</v>
      </c>
    </row>
    <row r="651" spans="7:13" x14ac:dyDescent="0.2">
      <c r="G651">
        <v>647</v>
      </c>
      <c r="H651" t="s">
        <v>7</v>
      </c>
      <c r="I651" s="1">
        <v>38859</v>
      </c>
      <c r="J651" t="s">
        <v>9</v>
      </c>
      <c r="K651" s="3">
        <v>-1</v>
      </c>
      <c r="L651" s="2">
        <v>-1.2299707953687746</v>
      </c>
      <c r="M651" t="s">
        <v>22</v>
      </c>
    </row>
    <row r="652" spans="7:13" x14ac:dyDescent="0.2">
      <c r="G652">
        <v>648</v>
      </c>
      <c r="H652" t="s">
        <v>0</v>
      </c>
      <c r="I652" s="1">
        <v>38980</v>
      </c>
      <c r="J652" t="s">
        <v>9</v>
      </c>
      <c r="K652" s="3">
        <v>32</v>
      </c>
      <c r="L652" s="2">
        <v>97.808768000127685</v>
      </c>
      <c r="M652" t="s">
        <v>21</v>
      </c>
    </row>
    <row r="653" spans="7:13" x14ac:dyDescent="0.2">
      <c r="G653">
        <v>649</v>
      </c>
      <c r="H653" t="s">
        <v>3</v>
      </c>
      <c r="I653" s="1">
        <v>38738</v>
      </c>
      <c r="J653" t="s">
        <v>12</v>
      </c>
      <c r="K653" s="3">
        <v>17</v>
      </c>
      <c r="L653" s="2">
        <v>53.061016492331653</v>
      </c>
      <c r="M653" t="s">
        <v>21</v>
      </c>
    </row>
    <row r="654" spans="7:13" x14ac:dyDescent="0.2">
      <c r="G654">
        <v>650</v>
      </c>
      <c r="H654" t="s">
        <v>4</v>
      </c>
      <c r="I654" s="1">
        <v>38177</v>
      </c>
      <c r="J654" t="s">
        <v>11</v>
      </c>
      <c r="K654" s="3">
        <v>25</v>
      </c>
      <c r="L654" s="2">
        <v>76.378602488098551</v>
      </c>
      <c r="M654" t="s">
        <v>24</v>
      </c>
    </row>
    <row r="655" spans="7:13" x14ac:dyDescent="0.2">
      <c r="G655">
        <v>651</v>
      </c>
      <c r="H655" t="s">
        <v>4</v>
      </c>
      <c r="I655" s="1">
        <v>38441</v>
      </c>
      <c r="J655" t="s">
        <v>11</v>
      </c>
      <c r="K655" s="3">
        <v>11</v>
      </c>
      <c r="L655" s="2">
        <v>35.7534803858521</v>
      </c>
      <c r="M655" t="s">
        <v>24</v>
      </c>
    </row>
    <row r="656" spans="7:13" x14ac:dyDescent="0.2">
      <c r="G656">
        <v>652</v>
      </c>
      <c r="H656" t="s">
        <v>4</v>
      </c>
      <c r="I656" s="1">
        <v>38034</v>
      </c>
      <c r="J656" t="s">
        <v>12</v>
      </c>
      <c r="K656" s="3">
        <v>51</v>
      </c>
      <c r="L656" s="2">
        <v>155.019536467064</v>
      </c>
      <c r="M656" t="s">
        <v>21</v>
      </c>
    </row>
    <row r="657" spans="7:13" x14ac:dyDescent="0.2">
      <c r="G657">
        <v>653</v>
      </c>
      <c r="H657" t="s">
        <v>5</v>
      </c>
      <c r="I657" s="1">
        <v>39024</v>
      </c>
      <c r="J657" t="s">
        <v>13</v>
      </c>
      <c r="K657" s="3">
        <v>25</v>
      </c>
      <c r="L657" s="2">
        <v>78.068436112651099</v>
      </c>
      <c r="M657" t="s">
        <v>23</v>
      </c>
    </row>
    <row r="658" spans="7:13" x14ac:dyDescent="0.2">
      <c r="G658">
        <v>654</v>
      </c>
      <c r="H658" t="s">
        <v>3</v>
      </c>
      <c r="I658" s="1">
        <v>39035</v>
      </c>
      <c r="J658" t="s">
        <v>11</v>
      </c>
      <c r="K658" s="3">
        <v>27</v>
      </c>
      <c r="L658" s="2">
        <v>82.450851057331235</v>
      </c>
      <c r="M658" t="s">
        <v>24</v>
      </c>
    </row>
    <row r="659" spans="7:13" x14ac:dyDescent="0.2">
      <c r="G659">
        <v>655</v>
      </c>
      <c r="H659" t="s">
        <v>8</v>
      </c>
      <c r="I659" s="1">
        <v>38518</v>
      </c>
      <c r="J659" t="s">
        <v>10</v>
      </c>
      <c r="K659" s="3">
        <v>38</v>
      </c>
      <c r="L659" s="2">
        <v>116.7885336432518</v>
      </c>
      <c r="M659" t="s">
        <v>23</v>
      </c>
    </row>
    <row r="660" spans="7:13" x14ac:dyDescent="0.2">
      <c r="G660">
        <v>656</v>
      </c>
      <c r="H660" t="s">
        <v>1</v>
      </c>
      <c r="I660" s="1">
        <v>38980</v>
      </c>
      <c r="J660" t="s">
        <v>9</v>
      </c>
      <c r="K660" s="3">
        <v>27</v>
      </c>
      <c r="L660" s="2">
        <v>82.569702610812897</v>
      </c>
      <c r="M660" t="s">
        <v>22</v>
      </c>
    </row>
    <row r="661" spans="7:13" x14ac:dyDescent="0.2">
      <c r="G661">
        <v>657</v>
      </c>
      <c r="H661" t="s">
        <v>0</v>
      </c>
      <c r="I661" s="1">
        <v>38881</v>
      </c>
      <c r="J661" t="s">
        <v>11</v>
      </c>
      <c r="K661" s="3">
        <v>59</v>
      </c>
      <c r="L661" s="2">
        <v>178.6321576680669</v>
      </c>
      <c r="M661" t="s">
        <v>23</v>
      </c>
    </row>
    <row r="662" spans="7:13" x14ac:dyDescent="0.2">
      <c r="G662">
        <v>658</v>
      </c>
      <c r="H662" t="s">
        <v>7</v>
      </c>
      <c r="I662" s="1">
        <v>38760</v>
      </c>
      <c r="J662" t="s">
        <v>9</v>
      </c>
      <c r="K662" s="3">
        <v>73</v>
      </c>
      <c r="L662" s="2">
        <v>220.44792756124494</v>
      </c>
      <c r="M662" t="s">
        <v>23</v>
      </c>
    </row>
    <row r="663" spans="7:13" x14ac:dyDescent="0.2">
      <c r="G663">
        <v>659</v>
      </c>
      <c r="H663" t="s">
        <v>2</v>
      </c>
      <c r="I663" s="1">
        <v>38595</v>
      </c>
      <c r="J663" t="s">
        <v>11</v>
      </c>
      <c r="K663" s="3">
        <v>43</v>
      </c>
      <c r="L663" s="2">
        <v>131.45497532370047</v>
      </c>
      <c r="M663" t="s">
        <v>22</v>
      </c>
    </row>
    <row r="664" spans="7:13" x14ac:dyDescent="0.2">
      <c r="G664">
        <v>660</v>
      </c>
      <c r="H664" t="s">
        <v>1</v>
      </c>
      <c r="I664" s="1">
        <v>38903</v>
      </c>
      <c r="J664" t="s">
        <v>12</v>
      </c>
      <c r="K664" s="3">
        <v>51</v>
      </c>
      <c r="L664" s="2">
        <v>154.77819453893821</v>
      </c>
      <c r="M664" t="s">
        <v>23</v>
      </c>
    </row>
    <row r="665" spans="7:13" x14ac:dyDescent="0.2">
      <c r="G665">
        <v>661</v>
      </c>
      <c r="H665" t="s">
        <v>8</v>
      </c>
      <c r="I665" s="1">
        <v>38243</v>
      </c>
      <c r="J665" t="s">
        <v>10</v>
      </c>
      <c r="K665" s="3">
        <v>32</v>
      </c>
      <c r="L665" s="2">
        <v>98.006987571648764</v>
      </c>
      <c r="M665" t="s">
        <v>22</v>
      </c>
    </row>
    <row r="666" spans="7:13" x14ac:dyDescent="0.2">
      <c r="G666">
        <v>662</v>
      </c>
      <c r="H666" t="s">
        <v>4</v>
      </c>
      <c r="I666" s="1">
        <v>38815</v>
      </c>
      <c r="J666" t="s">
        <v>10</v>
      </c>
      <c r="K666" s="3">
        <v>89</v>
      </c>
      <c r="L666" s="2">
        <v>268.58829363415754</v>
      </c>
      <c r="M666" t="s">
        <v>22</v>
      </c>
    </row>
    <row r="667" spans="7:13" x14ac:dyDescent="0.2">
      <c r="G667">
        <v>663</v>
      </c>
      <c r="H667" t="s">
        <v>0</v>
      </c>
      <c r="I667" s="1">
        <v>38683</v>
      </c>
      <c r="J667" t="s">
        <v>12</v>
      </c>
      <c r="K667" s="3">
        <v>-1</v>
      </c>
      <c r="L667" s="2">
        <v>-0.61047743439715862</v>
      </c>
      <c r="M667" t="s">
        <v>24</v>
      </c>
    </row>
    <row r="668" spans="7:13" x14ac:dyDescent="0.2">
      <c r="G668">
        <v>664</v>
      </c>
      <c r="H668" t="s">
        <v>3</v>
      </c>
      <c r="I668" s="1">
        <v>38793</v>
      </c>
      <c r="J668" t="s">
        <v>11</v>
      </c>
      <c r="K668" s="3">
        <v>26</v>
      </c>
      <c r="L668" s="2">
        <v>81.086402502793618</v>
      </c>
      <c r="M668" t="s">
        <v>24</v>
      </c>
    </row>
    <row r="669" spans="7:13" x14ac:dyDescent="0.2">
      <c r="G669">
        <v>665</v>
      </c>
      <c r="H669" t="s">
        <v>0</v>
      </c>
      <c r="I669" s="1">
        <v>38408</v>
      </c>
      <c r="J669" t="s">
        <v>9</v>
      </c>
      <c r="K669" s="3">
        <v>56</v>
      </c>
      <c r="L669" s="2">
        <v>170.28880484978066</v>
      </c>
      <c r="M669" t="s">
        <v>22</v>
      </c>
    </row>
    <row r="670" spans="7:13" x14ac:dyDescent="0.2">
      <c r="G670">
        <v>666</v>
      </c>
      <c r="H670" t="s">
        <v>8</v>
      </c>
      <c r="I670" s="1">
        <v>38221</v>
      </c>
      <c r="J670" t="s">
        <v>10</v>
      </c>
      <c r="K670" s="3">
        <v>10</v>
      </c>
      <c r="L670" s="2">
        <v>32.446099013561927</v>
      </c>
      <c r="M670" t="s">
        <v>22</v>
      </c>
    </row>
    <row r="671" spans="7:13" x14ac:dyDescent="0.2">
      <c r="G671">
        <v>667</v>
      </c>
      <c r="H671" t="s">
        <v>3</v>
      </c>
      <c r="I671" s="1">
        <v>38023</v>
      </c>
      <c r="J671" t="s">
        <v>13</v>
      </c>
      <c r="K671" s="3">
        <v>8</v>
      </c>
      <c r="L671" s="2">
        <v>25.639457060752605</v>
      </c>
      <c r="M671" t="s">
        <v>24</v>
      </c>
    </row>
    <row r="672" spans="7:13" x14ac:dyDescent="0.2">
      <c r="G672">
        <v>668</v>
      </c>
      <c r="H672" t="s">
        <v>2</v>
      </c>
      <c r="I672" s="1">
        <v>38474</v>
      </c>
      <c r="J672" t="s">
        <v>11</v>
      </c>
      <c r="K672" s="3">
        <v>75</v>
      </c>
      <c r="L672" s="2">
        <v>226.81359807971779</v>
      </c>
      <c r="M672" t="s">
        <v>21</v>
      </c>
    </row>
    <row r="673" spans="7:13" x14ac:dyDescent="0.2">
      <c r="G673">
        <v>669</v>
      </c>
      <c r="H673" t="s">
        <v>0</v>
      </c>
      <c r="I673" s="1">
        <v>38386</v>
      </c>
      <c r="J673" t="s">
        <v>9</v>
      </c>
      <c r="K673" s="3">
        <v>79</v>
      </c>
      <c r="L673" s="2">
        <v>239.4766385714239</v>
      </c>
      <c r="M673" t="s">
        <v>24</v>
      </c>
    </row>
    <row r="674" spans="7:13" x14ac:dyDescent="0.2">
      <c r="G674">
        <v>670</v>
      </c>
      <c r="H674" t="s">
        <v>2</v>
      </c>
      <c r="I674" s="1">
        <v>38485</v>
      </c>
      <c r="J674" t="s">
        <v>9</v>
      </c>
      <c r="K674" s="3">
        <v>25</v>
      </c>
      <c r="L674" s="2">
        <v>75.944187671627063</v>
      </c>
      <c r="M674" t="s">
        <v>21</v>
      </c>
    </row>
    <row r="675" spans="7:13" x14ac:dyDescent="0.2">
      <c r="G675">
        <v>671</v>
      </c>
      <c r="H675" t="s">
        <v>1</v>
      </c>
      <c r="I675" s="1">
        <v>39002</v>
      </c>
      <c r="J675" t="s">
        <v>10</v>
      </c>
      <c r="K675" s="3">
        <v>22</v>
      </c>
      <c r="L675" s="2">
        <v>68.814390503031333</v>
      </c>
      <c r="M675" t="s">
        <v>24</v>
      </c>
    </row>
    <row r="676" spans="7:13" x14ac:dyDescent="0.2">
      <c r="G676">
        <v>672</v>
      </c>
      <c r="H676" t="s">
        <v>8</v>
      </c>
      <c r="I676" s="1">
        <v>38243</v>
      </c>
      <c r="J676" t="s">
        <v>13</v>
      </c>
      <c r="K676" s="3">
        <v>88</v>
      </c>
      <c r="L676" s="2">
        <v>265.64166976022739</v>
      </c>
      <c r="M676" t="s">
        <v>23</v>
      </c>
    </row>
    <row r="677" spans="7:13" x14ac:dyDescent="0.2">
      <c r="G677">
        <v>673</v>
      </c>
      <c r="H677" t="s">
        <v>5</v>
      </c>
      <c r="I677" s="1">
        <v>38298</v>
      </c>
      <c r="J677" t="s">
        <v>9</v>
      </c>
      <c r="K677" s="3">
        <v>94</v>
      </c>
      <c r="L677" s="2">
        <v>284.32899274536834</v>
      </c>
      <c r="M677" t="s">
        <v>22</v>
      </c>
    </row>
    <row r="678" spans="7:13" x14ac:dyDescent="0.2">
      <c r="G678">
        <v>674</v>
      </c>
      <c r="H678" t="s">
        <v>0</v>
      </c>
      <c r="I678" s="1">
        <v>38628</v>
      </c>
      <c r="J678" t="s">
        <v>12</v>
      </c>
      <c r="K678" s="3">
        <v>58</v>
      </c>
      <c r="L678" s="2">
        <v>176.72593852578336</v>
      </c>
      <c r="M678" t="s">
        <v>21</v>
      </c>
    </row>
    <row r="679" spans="7:13" x14ac:dyDescent="0.2">
      <c r="G679">
        <v>675</v>
      </c>
      <c r="H679" t="s">
        <v>5</v>
      </c>
      <c r="I679" s="1">
        <v>38507</v>
      </c>
      <c r="J679" t="s">
        <v>10</v>
      </c>
      <c r="K679" s="3">
        <v>66</v>
      </c>
      <c r="L679" s="2">
        <v>200.20830019781053</v>
      </c>
      <c r="M679" t="s">
        <v>21</v>
      </c>
    </row>
    <row r="680" spans="7:13" x14ac:dyDescent="0.2">
      <c r="G680">
        <v>676</v>
      </c>
      <c r="H680" t="s">
        <v>0</v>
      </c>
      <c r="I680" s="1">
        <v>38936</v>
      </c>
      <c r="J680" t="s">
        <v>11</v>
      </c>
      <c r="K680" s="3">
        <v>82</v>
      </c>
      <c r="L680" s="2">
        <v>247.93546068655294</v>
      </c>
      <c r="M680" t="s">
        <v>23</v>
      </c>
    </row>
    <row r="681" spans="7:13" x14ac:dyDescent="0.2">
      <c r="G681">
        <v>677</v>
      </c>
      <c r="H681" t="s">
        <v>3</v>
      </c>
      <c r="I681" s="1">
        <v>38991</v>
      </c>
      <c r="J681" t="s">
        <v>9</v>
      </c>
      <c r="K681" s="3">
        <v>94</v>
      </c>
      <c r="L681" s="2">
        <v>283.7655668516507</v>
      </c>
      <c r="M681" t="s">
        <v>21</v>
      </c>
    </row>
    <row r="682" spans="7:13" x14ac:dyDescent="0.2">
      <c r="G682">
        <v>678</v>
      </c>
      <c r="H682" t="s">
        <v>6</v>
      </c>
      <c r="I682" s="1">
        <v>39079</v>
      </c>
      <c r="J682" t="s">
        <v>10</v>
      </c>
      <c r="K682" s="3">
        <v>27</v>
      </c>
      <c r="L682" s="2">
        <v>82.883173616974645</v>
      </c>
      <c r="M682" t="s">
        <v>23</v>
      </c>
    </row>
    <row r="683" spans="7:13" x14ac:dyDescent="0.2">
      <c r="G683">
        <v>679</v>
      </c>
      <c r="H683" t="s">
        <v>8</v>
      </c>
      <c r="I683" s="1">
        <v>38089</v>
      </c>
      <c r="J683" t="s">
        <v>13</v>
      </c>
      <c r="K683" s="3">
        <v>56</v>
      </c>
      <c r="L683" s="2">
        <v>169.95658667826987</v>
      </c>
      <c r="M683" t="s">
        <v>22</v>
      </c>
    </row>
    <row r="684" spans="7:13" x14ac:dyDescent="0.2">
      <c r="G684">
        <v>680</v>
      </c>
      <c r="H684" t="s">
        <v>5</v>
      </c>
      <c r="I684" s="1">
        <v>38826</v>
      </c>
      <c r="J684" t="s">
        <v>12</v>
      </c>
      <c r="K684" s="3">
        <v>82</v>
      </c>
      <c r="L684" s="2">
        <v>247.80094907753815</v>
      </c>
      <c r="M684" t="s">
        <v>21</v>
      </c>
    </row>
    <row r="685" spans="7:13" x14ac:dyDescent="0.2">
      <c r="G685">
        <v>681</v>
      </c>
      <c r="H685" t="s">
        <v>5</v>
      </c>
      <c r="I685" s="1">
        <v>38606</v>
      </c>
      <c r="J685" t="s">
        <v>12</v>
      </c>
      <c r="K685" s="3">
        <v>7</v>
      </c>
      <c r="L685" s="2">
        <v>23.067714309015152</v>
      </c>
      <c r="M685" t="s">
        <v>21</v>
      </c>
    </row>
    <row r="686" spans="7:13" x14ac:dyDescent="0.2">
      <c r="G686">
        <v>682</v>
      </c>
      <c r="H686" t="s">
        <v>8</v>
      </c>
      <c r="I686" s="1">
        <v>38727</v>
      </c>
      <c r="J686" t="s">
        <v>10</v>
      </c>
      <c r="K686" s="3">
        <v>25</v>
      </c>
      <c r="L686" s="2">
        <v>77.367215999588439</v>
      </c>
      <c r="M686" t="s">
        <v>23</v>
      </c>
    </row>
    <row r="687" spans="7:13" x14ac:dyDescent="0.2">
      <c r="G687">
        <v>683</v>
      </c>
      <c r="H687" t="s">
        <v>6</v>
      </c>
      <c r="I687" s="1">
        <v>39079</v>
      </c>
      <c r="J687" t="s">
        <v>9</v>
      </c>
      <c r="K687" s="3">
        <v>15</v>
      </c>
      <c r="L687" s="2">
        <v>46.808970139122437</v>
      </c>
      <c r="M687" t="s">
        <v>21</v>
      </c>
    </row>
    <row r="688" spans="7:13" x14ac:dyDescent="0.2">
      <c r="G688">
        <v>684</v>
      </c>
      <c r="H688" t="s">
        <v>0</v>
      </c>
      <c r="I688" s="1">
        <v>38265</v>
      </c>
      <c r="J688" t="s">
        <v>9</v>
      </c>
      <c r="K688" s="3">
        <v>39</v>
      </c>
      <c r="L688" s="2">
        <v>118.82068608795676</v>
      </c>
      <c r="M688" t="s">
        <v>21</v>
      </c>
    </row>
    <row r="689" spans="7:13" x14ac:dyDescent="0.2">
      <c r="G689">
        <v>685</v>
      </c>
      <c r="H689" t="s">
        <v>8</v>
      </c>
      <c r="I689" s="1">
        <v>38628</v>
      </c>
      <c r="J689" t="s">
        <v>10</v>
      </c>
      <c r="K689" s="3">
        <v>22</v>
      </c>
      <c r="L689" s="2">
        <v>67.920921050637091</v>
      </c>
      <c r="M689" t="s">
        <v>22</v>
      </c>
    </row>
    <row r="690" spans="7:13" x14ac:dyDescent="0.2">
      <c r="G690">
        <v>686</v>
      </c>
      <c r="H690" t="s">
        <v>4</v>
      </c>
      <c r="I690" s="1">
        <v>38430</v>
      </c>
      <c r="J690" t="s">
        <v>13</v>
      </c>
      <c r="K690" s="3">
        <v>0</v>
      </c>
      <c r="L690" s="2">
        <v>1.5802940518086344</v>
      </c>
      <c r="M690" t="s">
        <v>23</v>
      </c>
    </row>
    <row r="691" spans="7:13" x14ac:dyDescent="0.2">
      <c r="G691">
        <v>687</v>
      </c>
      <c r="H691" t="s">
        <v>8</v>
      </c>
      <c r="I691" s="1">
        <v>38188</v>
      </c>
      <c r="J691" t="s">
        <v>12</v>
      </c>
      <c r="K691" s="3">
        <v>47</v>
      </c>
      <c r="L691" s="2">
        <v>142.62566704955398</v>
      </c>
      <c r="M691" t="s">
        <v>21</v>
      </c>
    </row>
    <row r="692" spans="7:13" x14ac:dyDescent="0.2">
      <c r="G692">
        <v>688</v>
      </c>
      <c r="H692" t="s">
        <v>0</v>
      </c>
      <c r="I692" s="1">
        <v>38782</v>
      </c>
      <c r="J692" t="s">
        <v>13</v>
      </c>
      <c r="K692" s="3">
        <v>36</v>
      </c>
      <c r="L692" s="2">
        <v>110.25851548113316</v>
      </c>
      <c r="M692" t="s">
        <v>24</v>
      </c>
    </row>
    <row r="693" spans="7:13" x14ac:dyDescent="0.2">
      <c r="G693">
        <v>689</v>
      </c>
      <c r="H693" t="s">
        <v>0</v>
      </c>
      <c r="I693" s="1">
        <v>38243</v>
      </c>
      <c r="J693" t="s">
        <v>11</v>
      </c>
      <c r="K693" s="3">
        <v>46</v>
      </c>
      <c r="L693" s="2">
        <v>139.52847109810006</v>
      </c>
      <c r="M693" t="s">
        <v>23</v>
      </c>
    </row>
    <row r="694" spans="7:13" x14ac:dyDescent="0.2">
      <c r="G694">
        <v>690</v>
      </c>
      <c r="H694" t="s">
        <v>5</v>
      </c>
      <c r="I694" s="1">
        <v>38837</v>
      </c>
      <c r="J694" t="s">
        <v>11</v>
      </c>
      <c r="K694" s="3">
        <v>84</v>
      </c>
      <c r="L694" s="2">
        <v>253.68258531303155</v>
      </c>
      <c r="M694" t="s">
        <v>24</v>
      </c>
    </row>
    <row r="695" spans="7:13" x14ac:dyDescent="0.2">
      <c r="G695">
        <v>691</v>
      </c>
      <c r="H695" t="s">
        <v>1</v>
      </c>
      <c r="I695" s="1">
        <v>38067</v>
      </c>
      <c r="J695" t="s">
        <v>10</v>
      </c>
      <c r="K695" s="3">
        <v>38</v>
      </c>
      <c r="L695" s="2">
        <v>115.76504648002317</v>
      </c>
      <c r="M695" t="s">
        <v>24</v>
      </c>
    </row>
    <row r="696" spans="7:13" x14ac:dyDescent="0.2">
      <c r="G696">
        <v>692</v>
      </c>
      <c r="H696" t="s">
        <v>8</v>
      </c>
      <c r="I696" s="1">
        <v>38133</v>
      </c>
      <c r="J696" t="s">
        <v>10</v>
      </c>
      <c r="K696" s="3">
        <v>13</v>
      </c>
      <c r="L696" s="2">
        <v>40.473506204312045</v>
      </c>
      <c r="M696" t="s">
        <v>24</v>
      </c>
    </row>
    <row r="697" spans="7:13" x14ac:dyDescent="0.2">
      <c r="G697">
        <v>693</v>
      </c>
      <c r="H697" t="s">
        <v>5</v>
      </c>
      <c r="I697" s="1">
        <v>38826</v>
      </c>
      <c r="J697" t="s">
        <v>9</v>
      </c>
      <c r="K697" s="3">
        <v>40</v>
      </c>
      <c r="L697" s="2">
        <v>122.42180451643387</v>
      </c>
      <c r="M697" t="s">
        <v>22</v>
      </c>
    </row>
    <row r="698" spans="7:13" x14ac:dyDescent="0.2">
      <c r="G698">
        <v>694</v>
      </c>
      <c r="H698" t="s">
        <v>2</v>
      </c>
      <c r="I698" s="1">
        <v>38155</v>
      </c>
      <c r="J698" t="s">
        <v>13</v>
      </c>
      <c r="K698" s="3">
        <v>46</v>
      </c>
      <c r="L698" s="2">
        <v>139.4072220659846</v>
      </c>
      <c r="M698" t="s">
        <v>22</v>
      </c>
    </row>
    <row r="699" spans="7:13" x14ac:dyDescent="0.2">
      <c r="G699">
        <v>695</v>
      </c>
      <c r="H699" t="s">
        <v>7</v>
      </c>
      <c r="I699" s="1">
        <v>38199</v>
      </c>
      <c r="J699" t="s">
        <v>11</v>
      </c>
      <c r="K699" s="3">
        <v>11</v>
      </c>
      <c r="L699" s="2">
        <v>35.105222117013575</v>
      </c>
      <c r="M699" t="s">
        <v>24</v>
      </c>
    </row>
    <row r="700" spans="7:13" x14ac:dyDescent="0.2">
      <c r="G700">
        <v>696</v>
      </c>
      <c r="H700" t="s">
        <v>6</v>
      </c>
      <c r="I700" s="1">
        <v>38518</v>
      </c>
      <c r="J700" t="s">
        <v>10</v>
      </c>
      <c r="K700" s="3">
        <v>-1</v>
      </c>
      <c r="L700" s="2">
        <v>-0.89822589573278755</v>
      </c>
      <c r="M700" t="s">
        <v>23</v>
      </c>
    </row>
    <row r="701" spans="7:13" x14ac:dyDescent="0.2">
      <c r="G701">
        <v>697</v>
      </c>
      <c r="H701" t="s">
        <v>6</v>
      </c>
      <c r="I701" s="1">
        <v>38056</v>
      </c>
      <c r="J701" t="s">
        <v>10</v>
      </c>
      <c r="K701" s="3">
        <v>32</v>
      </c>
      <c r="L701" s="2">
        <v>98.618549497009866</v>
      </c>
      <c r="M701" t="s">
        <v>24</v>
      </c>
    </row>
    <row r="702" spans="7:13" x14ac:dyDescent="0.2">
      <c r="G702">
        <v>698</v>
      </c>
      <c r="H702" t="s">
        <v>7</v>
      </c>
      <c r="I702" s="1">
        <v>38001</v>
      </c>
      <c r="J702" t="s">
        <v>9</v>
      </c>
      <c r="K702" s="3">
        <v>78</v>
      </c>
      <c r="L702" s="2">
        <v>235.37746360511863</v>
      </c>
      <c r="M702" t="s">
        <v>22</v>
      </c>
    </row>
    <row r="703" spans="7:13" x14ac:dyDescent="0.2">
      <c r="G703">
        <v>699</v>
      </c>
      <c r="H703" t="s">
        <v>6</v>
      </c>
      <c r="I703" s="1">
        <v>38375</v>
      </c>
      <c r="J703" t="s">
        <v>13</v>
      </c>
      <c r="K703" s="3">
        <v>71</v>
      </c>
      <c r="L703" s="2">
        <v>215.14334620644152</v>
      </c>
      <c r="M703" t="s">
        <v>24</v>
      </c>
    </row>
    <row r="704" spans="7:13" x14ac:dyDescent="0.2">
      <c r="G704">
        <v>700</v>
      </c>
      <c r="H704" t="s">
        <v>2</v>
      </c>
      <c r="I704" s="1">
        <v>38100</v>
      </c>
      <c r="J704" t="s">
        <v>10</v>
      </c>
      <c r="K704" s="3">
        <v>36</v>
      </c>
      <c r="L704" s="2">
        <v>109.79941093344995</v>
      </c>
      <c r="M704" t="s">
        <v>22</v>
      </c>
    </row>
    <row r="705" spans="7:13" x14ac:dyDescent="0.2">
      <c r="G705">
        <v>701</v>
      </c>
      <c r="H705" t="s">
        <v>0</v>
      </c>
      <c r="I705" s="1">
        <v>38221</v>
      </c>
      <c r="J705" t="s">
        <v>12</v>
      </c>
      <c r="K705" s="3">
        <v>79</v>
      </c>
      <c r="L705" s="2">
        <v>238.7528909715526</v>
      </c>
      <c r="M705" t="s">
        <v>23</v>
      </c>
    </row>
    <row r="706" spans="7:13" x14ac:dyDescent="0.2">
      <c r="G706">
        <v>702</v>
      </c>
      <c r="H706" t="s">
        <v>6</v>
      </c>
      <c r="I706" s="1">
        <v>38573</v>
      </c>
      <c r="J706" t="s">
        <v>13</v>
      </c>
      <c r="K706" s="3">
        <v>92</v>
      </c>
      <c r="L706" s="2">
        <v>278.33689319640729</v>
      </c>
      <c r="M706" t="s">
        <v>23</v>
      </c>
    </row>
    <row r="707" spans="7:13" x14ac:dyDescent="0.2">
      <c r="G707">
        <v>703</v>
      </c>
      <c r="H707" t="s">
        <v>3</v>
      </c>
      <c r="I707" s="1">
        <v>38001</v>
      </c>
      <c r="J707" t="s">
        <v>9</v>
      </c>
      <c r="K707" s="3">
        <v>38</v>
      </c>
      <c r="L707" s="2">
        <v>116.20226134841927</v>
      </c>
      <c r="M707" t="s">
        <v>22</v>
      </c>
    </row>
    <row r="708" spans="7:13" x14ac:dyDescent="0.2">
      <c r="G708">
        <v>704</v>
      </c>
      <c r="H708" t="s">
        <v>8</v>
      </c>
      <c r="I708" s="1">
        <v>39057</v>
      </c>
      <c r="J708" t="s">
        <v>12</v>
      </c>
      <c r="K708" s="3">
        <v>50</v>
      </c>
      <c r="L708" s="2">
        <v>152.08468006915191</v>
      </c>
      <c r="M708" t="s">
        <v>24</v>
      </c>
    </row>
    <row r="709" spans="7:13" x14ac:dyDescent="0.2">
      <c r="G709">
        <v>705</v>
      </c>
      <c r="H709" t="s">
        <v>1</v>
      </c>
      <c r="I709" s="1">
        <v>38771</v>
      </c>
      <c r="J709" t="s">
        <v>9</v>
      </c>
      <c r="K709" s="3">
        <v>31</v>
      </c>
      <c r="L709" s="2">
        <v>93.734083542235183</v>
      </c>
      <c r="M709" t="s">
        <v>23</v>
      </c>
    </row>
    <row r="710" spans="7:13" x14ac:dyDescent="0.2">
      <c r="G710">
        <v>706</v>
      </c>
      <c r="H710" t="s">
        <v>0</v>
      </c>
      <c r="I710" s="1">
        <v>38881</v>
      </c>
      <c r="J710" t="s">
        <v>10</v>
      </c>
      <c r="K710" s="3">
        <v>9</v>
      </c>
      <c r="L710" s="2">
        <v>29.386098665239906</v>
      </c>
      <c r="M710" t="s">
        <v>24</v>
      </c>
    </row>
    <row r="711" spans="7:13" x14ac:dyDescent="0.2">
      <c r="G711">
        <v>707</v>
      </c>
      <c r="H711" t="s">
        <v>3</v>
      </c>
      <c r="I711" s="1">
        <v>38408</v>
      </c>
      <c r="J711" t="s">
        <v>11</v>
      </c>
      <c r="K711" s="3">
        <v>24</v>
      </c>
      <c r="L711" s="2">
        <v>73.278886055388639</v>
      </c>
      <c r="M711" t="s">
        <v>23</v>
      </c>
    </row>
    <row r="712" spans="7:13" x14ac:dyDescent="0.2">
      <c r="G712">
        <v>708</v>
      </c>
      <c r="H712" t="s">
        <v>6</v>
      </c>
      <c r="I712" s="1">
        <v>38364</v>
      </c>
      <c r="J712" t="s">
        <v>10</v>
      </c>
      <c r="K712" s="3">
        <v>50</v>
      </c>
      <c r="L712" s="2">
        <v>152.58608557503928</v>
      </c>
      <c r="M712" t="s">
        <v>23</v>
      </c>
    </row>
    <row r="713" spans="7:13" x14ac:dyDescent="0.2">
      <c r="G713">
        <v>709</v>
      </c>
      <c r="H713" t="s">
        <v>0</v>
      </c>
      <c r="I713" s="1">
        <v>38760</v>
      </c>
      <c r="J713" t="s">
        <v>13</v>
      </c>
      <c r="K713" s="3">
        <v>32</v>
      </c>
      <c r="L713" s="2">
        <v>98.191983875169328</v>
      </c>
      <c r="M713" t="s">
        <v>23</v>
      </c>
    </row>
    <row r="714" spans="7:13" x14ac:dyDescent="0.2">
      <c r="G714">
        <v>710</v>
      </c>
      <c r="H714" t="s">
        <v>7</v>
      </c>
      <c r="I714" s="1">
        <v>38243</v>
      </c>
      <c r="J714" t="s">
        <v>9</v>
      </c>
      <c r="K714" s="3">
        <v>71</v>
      </c>
      <c r="L714" s="2">
        <v>214.9278284338051</v>
      </c>
      <c r="M714" t="s">
        <v>21</v>
      </c>
    </row>
    <row r="715" spans="7:13" x14ac:dyDescent="0.2">
      <c r="G715">
        <v>711</v>
      </c>
      <c r="H715" t="s">
        <v>1</v>
      </c>
      <c r="I715" s="1">
        <v>39024</v>
      </c>
      <c r="J715" t="s">
        <v>12</v>
      </c>
      <c r="K715" s="3">
        <v>28</v>
      </c>
      <c r="L715" s="2">
        <v>86.107203598905883</v>
      </c>
      <c r="M715" t="s">
        <v>21</v>
      </c>
    </row>
    <row r="716" spans="7:13" x14ac:dyDescent="0.2">
      <c r="G716">
        <v>712</v>
      </c>
      <c r="H716" t="s">
        <v>6</v>
      </c>
      <c r="I716" s="1">
        <v>39013</v>
      </c>
      <c r="J716" t="s">
        <v>10</v>
      </c>
      <c r="K716" s="3">
        <v>40</v>
      </c>
      <c r="L716" s="2">
        <v>121.83146625489913</v>
      </c>
      <c r="M716" t="s">
        <v>24</v>
      </c>
    </row>
    <row r="717" spans="7:13" x14ac:dyDescent="0.2">
      <c r="G717">
        <v>713</v>
      </c>
      <c r="H717" t="s">
        <v>1</v>
      </c>
      <c r="I717" s="1">
        <v>38001</v>
      </c>
      <c r="J717" t="s">
        <v>11</v>
      </c>
      <c r="K717" s="3">
        <v>75</v>
      </c>
      <c r="L717" s="2">
        <v>226.98711570221042</v>
      </c>
      <c r="M717" t="s">
        <v>24</v>
      </c>
    </row>
    <row r="718" spans="7:13" x14ac:dyDescent="0.2">
      <c r="G718">
        <v>714</v>
      </c>
      <c r="H718" t="s">
        <v>4</v>
      </c>
      <c r="I718" s="1">
        <v>38221</v>
      </c>
      <c r="J718" t="s">
        <v>10</v>
      </c>
      <c r="K718" s="3">
        <v>30</v>
      </c>
      <c r="L718" s="2">
        <v>92.030625673172352</v>
      </c>
      <c r="M718" t="s">
        <v>22</v>
      </c>
    </row>
    <row r="719" spans="7:13" x14ac:dyDescent="0.2">
      <c r="G719">
        <v>715</v>
      </c>
      <c r="H719" t="s">
        <v>0</v>
      </c>
      <c r="I719" s="1">
        <v>38694</v>
      </c>
      <c r="J719" t="s">
        <v>10</v>
      </c>
      <c r="K719" s="3">
        <v>78</v>
      </c>
      <c r="L719" s="2">
        <v>235.89718296494317</v>
      </c>
      <c r="M719" t="s">
        <v>21</v>
      </c>
    </row>
    <row r="720" spans="7:13" x14ac:dyDescent="0.2">
      <c r="G720">
        <v>716</v>
      </c>
      <c r="H720" t="s">
        <v>2</v>
      </c>
      <c r="I720" s="1">
        <v>38573</v>
      </c>
      <c r="J720" t="s">
        <v>12</v>
      </c>
      <c r="K720" s="3">
        <v>15</v>
      </c>
      <c r="L720" s="2">
        <v>47.09802134338382</v>
      </c>
      <c r="M720" t="s">
        <v>21</v>
      </c>
    </row>
    <row r="721" spans="7:13" x14ac:dyDescent="0.2">
      <c r="G721">
        <v>717</v>
      </c>
      <c r="H721" t="s">
        <v>1</v>
      </c>
      <c r="I721" s="1">
        <v>38298</v>
      </c>
      <c r="J721" t="s">
        <v>13</v>
      </c>
      <c r="K721" s="3">
        <v>30</v>
      </c>
      <c r="L721" s="2">
        <v>91.800989942743342</v>
      </c>
      <c r="M721" t="s">
        <v>23</v>
      </c>
    </row>
    <row r="722" spans="7:13" x14ac:dyDescent="0.2">
      <c r="G722">
        <v>718</v>
      </c>
      <c r="H722" t="s">
        <v>4</v>
      </c>
      <c r="I722" s="1">
        <v>38628</v>
      </c>
      <c r="J722" t="s">
        <v>9</v>
      </c>
      <c r="K722" s="3">
        <v>27</v>
      </c>
      <c r="L722" s="2">
        <v>83.564417753264919</v>
      </c>
      <c r="M722" t="s">
        <v>23</v>
      </c>
    </row>
    <row r="723" spans="7:13" x14ac:dyDescent="0.2">
      <c r="G723">
        <v>719</v>
      </c>
      <c r="H723" t="s">
        <v>3</v>
      </c>
      <c r="I723" s="1">
        <v>38881</v>
      </c>
      <c r="J723" t="s">
        <v>10</v>
      </c>
      <c r="K723" s="3">
        <v>95</v>
      </c>
      <c r="L723" s="2">
        <v>286.68421658470419</v>
      </c>
      <c r="M723" t="s">
        <v>22</v>
      </c>
    </row>
    <row r="724" spans="7:13" x14ac:dyDescent="0.2">
      <c r="G724">
        <v>720</v>
      </c>
      <c r="H724" t="s">
        <v>0</v>
      </c>
      <c r="I724" s="1">
        <v>38034</v>
      </c>
      <c r="J724" t="s">
        <v>9</v>
      </c>
      <c r="K724" s="3">
        <v>62</v>
      </c>
      <c r="L724" s="2">
        <v>188.69979320640692</v>
      </c>
      <c r="M724" t="s">
        <v>21</v>
      </c>
    </row>
    <row r="725" spans="7:13" x14ac:dyDescent="0.2">
      <c r="G725">
        <v>721</v>
      </c>
      <c r="H725" t="s">
        <v>1</v>
      </c>
      <c r="I725" s="1">
        <v>38793</v>
      </c>
      <c r="J725" t="s">
        <v>10</v>
      </c>
      <c r="K725" s="3">
        <v>-4</v>
      </c>
      <c r="L725" s="2">
        <v>-10.151413084603679</v>
      </c>
      <c r="M725" t="s">
        <v>23</v>
      </c>
    </row>
    <row r="726" spans="7:13" x14ac:dyDescent="0.2">
      <c r="G726">
        <v>722</v>
      </c>
      <c r="H726" t="s">
        <v>8</v>
      </c>
      <c r="I726" s="1">
        <v>38188</v>
      </c>
      <c r="J726" t="s">
        <v>12</v>
      </c>
      <c r="K726" s="3">
        <v>-3</v>
      </c>
      <c r="L726" s="2">
        <v>-7.2263762915654137</v>
      </c>
      <c r="M726" t="s">
        <v>23</v>
      </c>
    </row>
    <row r="727" spans="7:13" x14ac:dyDescent="0.2">
      <c r="G727">
        <v>723</v>
      </c>
      <c r="H727" t="s">
        <v>3</v>
      </c>
      <c r="I727" s="1">
        <v>38540</v>
      </c>
      <c r="J727" t="s">
        <v>12</v>
      </c>
      <c r="K727" s="3">
        <v>62</v>
      </c>
      <c r="L727" s="2">
        <v>187.71484715081846</v>
      </c>
      <c r="M727" t="s">
        <v>22</v>
      </c>
    </row>
    <row r="728" spans="7:13" x14ac:dyDescent="0.2">
      <c r="G728">
        <v>724</v>
      </c>
      <c r="H728" t="s">
        <v>8</v>
      </c>
      <c r="I728" s="1">
        <v>38210</v>
      </c>
      <c r="J728" t="s">
        <v>13</v>
      </c>
      <c r="K728" s="3">
        <v>92</v>
      </c>
      <c r="L728" s="2">
        <v>277.67657907264578</v>
      </c>
      <c r="M728" t="s">
        <v>22</v>
      </c>
    </row>
    <row r="729" spans="7:13" x14ac:dyDescent="0.2">
      <c r="G729">
        <v>725</v>
      </c>
      <c r="H729" t="s">
        <v>4</v>
      </c>
      <c r="I729" s="1">
        <v>39068</v>
      </c>
      <c r="J729" t="s">
        <v>9</v>
      </c>
      <c r="K729" s="3">
        <v>35</v>
      </c>
      <c r="L729" s="2">
        <v>107.09519938129719</v>
      </c>
      <c r="M729" t="s">
        <v>21</v>
      </c>
    </row>
    <row r="730" spans="7:13" x14ac:dyDescent="0.2">
      <c r="G730">
        <v>726</v>
      </c>
      <c r="H730" t="s">
        <v>8</v>
      </c>
      <c r="I730" s="1">
        <v>38474</v>
      </c>
      <c r="J730" t="s">
        <v>11</v>
      </c>
      <c r="K730" s="3">
        <v>91</v>
      </c>
      <c r="L730" s="2">
        <v>274.96271641831527</v>
      </c>
      <c r="M730" t="s">
        <v>23</v>
      </c>
    </row>
    <row r="731" spans="7:13" x14ac:dyDescent="0.2">
      <c r="G731">
        <v>727</v>
      </c>
      <c r="H731" t="s">
        <v>1</v>
      </c>
      <c r="I731" s="1">
        <v>38177</v>
      </c>
      <c r="J731" t="s">
        <v>12</v>
      </c>
      <c r="K731" s="3">
        <v>21</v>
      </c>
      <c r="L731" s="2">
        <v>64.321884288799509</v>
      </c>
      <c r="M731" t="s">
        <v>21</v>
      </c>
    </row>
    <row r="732" spans="7:13" x14ac:dyDescent="0.2">
      <c r="G732">
        <v>728</v>
      </c>
      <c r="H732" t="s">
        <v>2</v>
      </c>
      <c r="I732" s="1">
        <v>38738</v>
      </c>
      <c r="J732" t="s">
        <v>12</v>
      </c>
      <c r="K732" s="3">
        <v>49</v>
      </c>
      <c r="L732" s="2">
        <v>148.73893149445496</v>
      </c>
      <c r="M732" t="s">
        <v>21</v>
      </c>
    </row>
    <row r="733" spans="7:13" x14ac:dyDescent="0.2">
      <c r="G733">
        <v>729</v>
      </c>
      <c r="H733" t="s">
        <v>4</v>
      </c>
      <c r="I733" s="1">
        <v>38430</v>
      </c>
      <c r="J733" t="s">
        <v>9</v>
      </c>
      <c r="K733" s="3">
        <v>34</v>
      </c>
      <c r="L733" s="2">
        <v>103.34843435833068</v>
      </c>
      <c r="M733" t="s">
        <v>22</v>
      </c>
    </row>
    <row r="734" spans="7:13" x14ac:dyDescent="0.2">
      <c r="G734">
        <v>730</v>
      </c>
      <c r="H734" t="s">
        <v>3</v>
      </c>
      <c r="I734" s="1">
        <v>38375</v>
      </c>
      <c r="J734" t="s">
        <v>10</v>
      </c>
      <c r="K734" s="3">
        <v>56</v>
      </c>
      <c r="L734" s="2">
        <v>170.12124352907122</v>
      </c>
      <c r="M734" t="s">
        <v>24</v>
      </c>
    </row>
    <row r="735" spans="7:13" x14ac:dyDescent="0.2">
      <c r="G735">
        <v>731</v>
      </c>
      <c r="H735" t="s">
        <v>1</v>
      </c>
      <c r="I735" s="1">
        <v>38133</v>
      </c>
      <c r="J735" t="s">
        <v>11</v>
      </c>
      <c r="K735" s="3">
        <v>81</v>
      </c>
      <c r="L735" s="2">
        <v>244.85421438007515</v>
      </c>
      <c r="M735" t="s">
        <v>23</v>
      </c>
    </row>
    <row r="736" spans="7:13" x14ac:dyDescent="0.2">
      <c r="G736">
        <v>732</v>
      </c>
      <c r="H736" t="s">
        <v>8</v>
      </c>
      <c r="I736" s="1">
        <v>38089</v>
      </c>
      <c r="J736" t="s">
        <v>11</v>
      </c>
      <c r="K736" s="3">
        <v>63</v>
      </c>
      <c r="L736" s="2">
        <v>191.24656039127012</v>
      </c>
      <c r="M736" t="s">
        <v>23</v>
      </c>
    </row>
    <row r="737" spans="7:13" x14ac:dyDescent="0.2">
      <c r="G737">
        <v>733</v>
      </c>
      <c r="H737" t="s">
        <v>1</v>
      </c>
      <c r="I737" s="1">
        <v>38474</v>
      </c>
      <c r="J737" t="s">
        <v>9</v>
      </c>
      <c r="K737" s="3">
        <v>-3</v>
      </c>
      <c r="L737" s="2">
        <v>-7.3657850032017285</v>
      </c>
      <c r="M737" t="s">
        <v>22</v>
      </c>
    </row>
    <row r="738" spans="7:13" x14ac:dyDescent="0.2">
      <c r="G738">
        <v>734</v>
      </c>
      <c r="H738" t="s">
        <v>2</v>
      </c>
      <c r="I738" s="1">
        <v>38540</v>
      </c>
      <c r="J738" t="s">
        <v>9</v>
      </c>
      <c r="K738" s="3">
        <v>8</v>
      </c>
      <c r="L738" s="2">
        <v>25.810666689825588</v>
      </c>
      <c r="M738" t="s">
        <v>24</v>
      </c>
    </row>
    <row r="739" spans="7:13" x14ac:dyDescent="0.2">
      <c r="G739">
        <v>735</v>
      </c>
      <c r="H739" t="s">
        <v>0</v>
      </c>
      <c r="I739" s="1">
        <v>38078</v>
      </c>
      <c r="J739" t="s">
        <v>10</v>
      </c>
      <c r="K739" s="3">
        <v>46</v>
      </c>
      <c r="L739" s="2">
        <v>139.61633299698832</v>
      </c>
      <c r="M739" t="s">
        <v>23</v>
      </c>
    </row>
    <row r="740" spans="7:13" x14ac:dyDescent="0.2">
      <c r="G740">
        <v>736</v>
      </c>
      <c r="H740" t="s">
        <v>2</v>
      </c>
      <c r="I740" s="1">
        <v>38397</v>
      </c>
      <c r="J740" t="s">
        <v>10</v>
      </c>
      <c r="K740" s="3">
        <v>3</v>
      </c>
      <c r="L740" s="2">
        <v>10.87686297512148</v>
      </c>
      <c r="M740" t="s">
        <v>21</v>
      </c>
    </row>
    <row r="741" spans="7:13" x14ac:dyDescent="0.2">
      <c r="G741">
        <v>737</v>
      </c>
      <c r="H741" t="s">
        <v>2</v>
      </c>
      <c r="I741" s="1">
        <v>38859</v>
      </c>
      <c r="J741" t="s">
        <v>9</v>
      </c>
      <c r="K741" s="3">
        <v>68</v>
      </c>
      <c r="L741" s="2">
        <v>205.86039765882776</v>
      </c>
      <c r="M741" t="s">
        <v>23</v>
      </c>
    </row>
    <row r="742" spans="7:13" x14ac:dyDescent="0.2">
      <c r="G742">
        <v>738</v>
      </c>
      <c r="H742" t="s">
        <v>8</v>
      </c>
      <c r="I742" s="1">
        <v>38826</v>
      </c>
      <c r="J742" t="s">
        <v>9</v>
      </c>
      <c r="K742" s="3">
        <v>83</v>
      </c>
      <c r="L742" s="2">
        <v>251.06283096017734</v>
      </c>
      <c r="M742" t="s">
        <v>24</v>
      </c>
    </row>
    <row r="743" spans="7:13" x14ac:dyDescent="0.2">
      <c r="G743">
        <v>739</v>
      </c>
      <c r="H743" t="s">
        <v>1</v>
      </c>
      <c r="I743" s="1">
        <v>38397</v>
      </c>
      <c r="J743" t="s">
        <v>11</v>
      </c>
      <c r="K743" s="3">
        <v>51</v>
      </c>
      <c r="L743" s="2">
        <v>155.12341917228474</v>
      </c>
      <c r="M743" t="s">
        <v>23</v>
      </c>
    </row>
    <row r="744" spans="7:13" x14ac:dyDescent="0.2">
      <c r="G744">
        <v>740</v>
      </c>
      <c r="H744" t="s">
        <v>7</v>
      </c>
      <c r="I744" s="1">
        <v>38826</v>
      </c>
      <c r="J744" t="s">
        <v>9</v>
      </c>
      <c r="K744" s="3">
        <v>16</v>
      </c>
      <c r="L744" s="2">
        <v>50.203538747394113</v>
      </c>
      <c r="M744" t="s">
        <v>23</v>
      </c>
    </row>
    <row r="745" spans="7:13" x14ac:dyDescent="0.2">
      <c r="G745">
        <v>741</v>
      </c>
      <c r="H745" t="s">
        <v>7</v>
      </c>
      <c r="I745" s="1">
        <v>38848</v>
      </c>
      <c r="J745" t="s">
        <v>11</v>
      </c>
      <c r="K745" s="3">
        <v>-2</v>
      </c>
      <c r="L745" s="2">
        <v>-3.9135627833735267</v>
      </c>
      <c r="M745" t="s">
        <v>21</v>
      </c>
    </row>
    <row r="746" spans="7:13" x14ac:dyDescent="0.2">
      <c r="G746">
        <v>742</v>
      </c>
      <c r="H746" t="s">
        <v>1</v>
      </c>
      <c r="I746" s="1">
        <v>38320</v>
      </c>
      <c r="J746" t="s">
        <v>10</v>
      </c>
      <c r="K746" s="3">
        <v>6</v>
      </c>
      <c r="L746" s="2">
        <v>20.370424027363761</v>
      </c>
      <c r="M746" t="s">
        <v>21</v>
      </c>
    </row>
    <row r="747" spans="7:13" x14ac:dyDescent="0.2">
      <c r="G747">
        <v>743</v>
      </c>
      <c r="H747" t="s">
        <v>2</v>
      </c>
      <c r="I747" s="1">
        <v>38650</v>
      </c>
      <c r="J747" t="s">
        <v>10</v>
      </c>
      <c r="K747" s="3">
        <v>-5</v>
      </c>
      <c r="L747" s="2">
        <v>-12.571701775011148</v>
      </c>
      <c r="M747" t="s">
        <v>24</v>
      </c>
    </row>
    <row r="748" spans="7:13" x14ac:dyDescent="0.2">
      <c r="G748">
        <v>744</v>
      </c>
      <c r="H748" t="s">
        <v>8</v>
      </c>
      <c r="I748" s="1">
        <v>38738</v>
      </c>
      <c r="J748" t="s">
        <v>11</v>
      </c>
      <c r="K748" s="3">
        <v>42</v>
      </c>
      <c r="L748" s="2">
        <v>127.71123178411425</v>
      </c>
      <c r="M748" t="s">
        <v>21</v>
      </c>
    </row>
    <row r="749" spans="7:13" x14ac:dyDescent="0.2">
      <c r="G749">
        <v>745</v>
      </c>
      <c r="H749" t="s">
        <v>1</v>
      </c>
      <c r="I749" s="1">
        <v>38364</v>
      </c>
      <c r="J749" t="s">
        <v>11</v>
      </c>
      <c r="K749" s="3">
        <v>47</v>
      </c>
      <c r="L749" s="2">
        <v>143.38409457230034</v>
      </c>
      <c r="M749" t="s">
        <v>22</v>
      </c>
    </row>
    <row r="750" spans="7:13" x14ac:dyDescent="0.2">
      <c r="G750">
        <v>746</v>
      </c>
      <c r="H750" t="s">
        <v>3</v>
      </c>
      <c r="I750" s="1">
        <v>38925</v>
      </c>
      <c r="J750" t="s">
        <v>12</v>
      </c>
      <c r="K750" s="3">
        <v>16</v>
      </c>
      <c r="L750" s="2">
        <v>50.193862989445165</v>
      </c>
      <c r="M750" t="s">
        <v>23</v>
      </c>
    </row>
    <row r="751" spans="7:13" x14ac:dyDescent="0.2">
      <c r="G751">
        <v>747</v>
      </c>
      <c r="H751" t="s">
        <v>7</v>
      </c>
      <c r="I751" s="1">
        <v>38122</v>
      </c>
      <c r="J751" t="s">
        <v>10</v>
      </c>
      <c r="K751" s="3">
        <v>11</v>
      </c>
      <c r="L751" s="2">
        <v>35.356196404749518</v>
      </c>
      <c r="M751" t="s">
        <v>23</v>
      </c>
    </row>
    <row r="752" spans="7:13" x14ac:dyDescent="0.2">
      <c r="G752">
        <v>748</v>
      </c>
      <c r="H752" t="s">
        <v>8</v>
      </c>
      <c r="I752" s="1">
        <v>38320</v>
      </c>
      <c r="J752" t="s">
        <v>11</v>
      </c>
      <c r="K752" s="3">
        <v>-10</v>
      </c>
      <c r="L752" s="2">
        <v>-27.896760549483552</v>
      </c>
      <c r="M752" t="s">
        <v>24</v>
      </c>
    </row>
    <row r="753" spans="7:13" x14ac:dyDescent="0.2">
      <c r="G753">
        <v>749</v>
      </c>
      <c r="H753" t="s">
        <v>6</v>
      </c>
      <c r="I753" s="1">
        <v>38056</v>
      </c>
      <c r="J753" t="s">
        <v>11</v>
      </c>
      <c r="K753" s="3">
        <v>21</v>
      </c>
      <c r="L753" s="2">
        <v>65.379195576752196</v>
      </c>
      <c r="M753" t="s">
        <v>21</v>
      </c>
    </row>
    <row r="754" spans="7:13" x14ac:dyDescent="0.2">
      <c r="G754">
        <v>750</v>
      </c>
      <c r="H754" t="s">
        <v>7</v>
      </c>
      <c r="I754" s="1">
        <v>38650</v>
      </c>
      <c r="J754" t="s">
        <v>12</v>
      </c>
      <c r="K754" s="3">
        <v>52</v>
      </c>
      <c r="L754" s="2">
        <v>157.72596503790041</v>
      </c>
      <c r="M754" t="s">
        <v>24</v>
      </c>
    </row>
    <row r="755" spans="7:13" x14ac:dyDescent="0.2">
      <c r="G755">
        <v>751</v>
      </c>
      <c r="H755" t="s">
        <v>1</v>
      </c>
      <c r="I755" s="1">
        <v>38089</v>
      </c>
      <c r="J755" t="s">
        <v>13</v>
      </c>
      <c r="K755" s="3">
        <v>5</v>
      </c>
      <c r="L755" s="2">
        <v>17.005120052550815</v>
      </c>
      <c r="M755" t="s">
        <v>21</v>
      </c>
    </row>
    <row r="756" spans="7:13" x14ac:dyDescent="0.2">
      <c r="G756">
        <v>752</v>
      </c>
      <c r="H756" t="s">
        <v>1</v>
      </c>
      <c r="I756" s="1">
        <v>38562</v>
      </c>
      <c r="J756" t="s">
        <v>11</v>
      </c>
      <c r="K756" s="3">
        <v>52</v>
      </c>
      <c r="L756" s="2">
        <v>158.43447603180036</v>
      </c>
      <c r="M756" t="s">
        <v>22</v>
      </c>
    </row>
    <row r="757" spans="7:13" x14ac:dyDescent="0.2">
      <c r="G757">
        <v>753</v>
      </c>
      <c r="H757" t="s">
        <v>2</v>
      </c>
      <c r="I757" s="1">
        <v>38441</v>
      </c>
      <c r="J757" t="s">
        <v>12</v>
      </c>
      <c r="K757" s="3">
        <v>38</v>
      </c>
      <c r="L757" s="2">
        <v>115.38889596804569</v>
      </c>
      <c r="M757" t="s">
        <v>21</v>
      </c>
    </row>
    <row r="758" spans="7:13" x14ac:dyDescent="0.2">
      <c r="G758">
        <v>754</v>
      </c>
      <c r="H758" t="s">
        <v>5</v>
      </c>
      <c r="I758" s="1">
        <v>38848</v>
      </c>
      <c r="J758" t="s">
        <v>12</v>
      </c>
      <c r="K758" s="3">
        <v>84</v>
      </c>
      <c r="L758" s="2">
        <v>254.2621659223083</v>
      </c>
      <c r="M758" t="s">
        <v>24</v>
      </c>
    </row>
    <row r="759" spans="7:13" x14ac:dyDescent="0.2">
      <c r="G759">
        <v>755</v>
      </c>
      <c r="H759" t="s">
        <v>7</v>
      </c>
      <c r="I759" s="1">
        <v>39057</v>
      </c>
      <c r="J759" t="s">
        <v>13</v>
      </c>
      <c r="K759" s="3">
        <v>18</v>
      </c>
      <c r="L759" s="2">
        <v>55.343428443559006</v>
      </c>
      <c r="M759" t="s">
        <v>21</v>
      </c>
    </row>
    <row r="760" spans="7:13" x14ac:dyDescent="0.2">
      <c r="G760">
        <v>756</v>
      </c>
      <c r="H760" t="s">
        <v>0</v>
      </c>
      <c r="I760" s="1">
        <v>38111</v>
      </c>
      <c r="J760" t="s">
        <v>10</v>
      </c>
      <c r="K760" s="3">
        <v>-6</v>
      </c>
      <c r="L760" s="2">
        <v>-15.742829763147856</v>
      </c>
      <c r="M760" t="s">
        <v>23</v>
      </c>
    </row>
    <row r="761" spans="7:13" x14ac:dyDescent="0.2">
      <c r="G761">
        <v>757</v>
      </c>
      <c r="H761" t="s">
        <v>7</v>
      </c>
      <c r="I761" s="1">
        <v>38078</v>
      </c>
      <c r="J761" t="s">
        <v>10</v>
      </c>
      <c r="K761" s="3">
        <v>5</v>
      </c>
      <c r="L761" s="2">
        <v>16.913541625810112</v>
      </c>
      <c r="M761" t="s">
        <v>23</v>
      </c>
    </row>
    <row r="762" spans="7:13" x14ac:dyDescent="0.2">
      <c r="G762">
        <v>758</v>
      </c>
      <c r="H762" t="s">
        <v>2</v>
      </c>
      <c r="I762" s="1">
        <v>39057</v>
      </c>
      <c r="J762" t="s">
        <v>9</v>
      </c>
      <c r="K762" s="3">
        <v>59</v>
      </c>
      <c r="L762" s="2">
        <v>178.89597357687876</v>
      </c>
      <c r="M762" t="s">
        <v>21</v>
      </c>
    </row>
    <row r="763" spans="7:13" x14ac:dyDescent="0.2">
      <c r="G763">
        <v>759</v>
      </c>
      <c r="H763" t="s">
        <v>2</v>
      </c>
      <c r="I763" s="1">
        <v>38529</v>
      </c>
      <c r="J763" t="s">
        <v>12</v>
      </c>
      <c r="K763" s="3">
        <v>-1</v>
      </c>
      <c r="L763" s="2">
        <v>-1.4317242178607446</v>
      </c>
      <c r="M763" t="s">
        <v>24</v>
      </c>
    </row>
    <row r="764" spans="7:13" x14ac:dyDescent="0.2">
      <c r="G764">
        <v>760</v>
      </c>
      <c r="H764" t="s">
        <v>0</v>
      </c>
      <c r="I764" s="1">
        <v>38375</v>
      </c>
      <c r="J764" t="s">
        <v>13</v>
      </c>
      <c r="K764" s="3">
        <v>12</v>
      </c>
      <c r="L764" s="2">
        <v>37.854496358374917</v>
      </c>
      <c r="M764" t="s">
        <v>24</v>
      </c>
    </row>
    <row r="765" spans="7:13" x14ac:dyDescent="0.2">
      <c r="G765">
        <v>761</v>
      </c>
      <c r="H765" t="s">
        <v>2</v>
      </c>
      <c r="I765" s="1">
        <v>38067</v>
      </c>
      <c r="J765" t="s">
        <v>13</v>
      </c>
      <c r="K765" s="3">
        <v>25</v>
      </c>
      <c r="L765" s="2">
        <v>76.808458339015715</v>
      </c>
      <c r="M765" t="s">
        <v>24</v>
      </c>
    </row>
    <row r="766" spans="7:13" x14ac:dyDescent="0.2">
      <c r="G766">
        <v>762</v>
      </c>
      <c r="H766" t="s">
        <v>1</v>
      </c>
      <c r="I766" s="1">
        <v>38529</v>
      </c>
      <c r="J766" t="s">
        <v>12</v>
      </c>
      <c r="K766" s="3">
        <v>33</v>
      </c>
      <c r="L766" s="2">
        <v>101.42418309364238</v>
      </c>
      <c r="M766" t="s">
        <v>24</v>
      </c>
    </row>
    <row r="767" spans="7:13" x14ac:dyDescent="0.2">
      <c r="G767">
        <v>763</v>
      </c>
      <c r="H767" t="s">
        <v>8</v>
      </c>
      <c r="I767" s="1">
        <v>38045</v>
      </c>
      <c r="J767" t="s">
        <v>12</v>
      </c>
      <c r="K767" s="3">
        <v>12</v>
      </c>
      <c r="L767" s="2">
        <v>37.887038047747772</v>
      </c>
      <c r="M767" t="s">
        <v>23</v>
      </c>
    </row>
    <row r="768" spans="7:13" x14ac:dyDescent="0.2">
      <c r="G768">
        <v>764</v>
      </c>
      <c r="H768" t="s">
        <v>5</v>
      </c>
      <c r="I768" s="1">
        <v>38573</v>
      </c>
      <c r="J768" t="s">
        <v>11</v>
      </c>
      <c r="K768" s="3">
        <v>52</v>
      </c>
      <c r="L768" s="2">
        <v>158.30772051149228</v>
      </c>
      <c r="M768" t="s">
        <v>24</v>
      </c>
    </row>
    <row r="769" spans="7:13" x14ac:dyDescent="0.2">
      <c r="G769">
        <v>765</v>
      </c>
      <c r="H769" t="s">
        <v>0</v>
      </c>
      <c r="I769" s="1">
        <v>38441</v>
      </c>
      <c r="J769" t="s">
        <v>11</v>
      </c>
      <c r="K769" s="3">
        <v>34</v>
      </c>
      <c r="L769" s="2">
        <v>103.62316183025368</v>
      </c>
      <c r="M769" t="s">
        <v>23</v>
      </c>
    </row>
    <row r="770" spans="7:13" x14ac:dyDescent="0.2">
      <c r="G770">
        <v>766</v>
      </c>
      <c r="H770" t="s">
        <v>1</v>
      </c>
      <c r="I770" s="1">
        <v>38562</v>
      </c>
      <c r="J770" t="s">
        <v>9</v>
      </c>
      <c r="K770" s="3">
        <v>66</v>
      </c>
      <c r="L770" s="2">
        <v>200.65880996778469</v>
      </c>
      <c r="M770" t="s">
        <v>21</v>
      </c>
    </row>
    <row r="771" spans="7:13" x14ac:dyDescent="0.2">
      <c r="G771">
        <v>767</v>
      </c>
      <c r="H771" t="s">
        <v>1</v>
      </c>
      <c r="I771" s="1">
        <v>38199</v>
      </c>
      <c r="J771" t="s">
        <v>13</v>
      </c>
      <c r="K771" s="3">
        <v>10</v>
      </c>
      <c r="L771" s="2">
        <v>31.853247271934272</v>
      </c>
      <c r="M771" t="s">
        <v>21</v>
      </c>
    </row>
    <row r="772" spans="7:13" x14ac:dyDescent="0.2">
      <c r="G772">
        <v>768</v>
      </c>
      <c r="H772" t="s">
        <v>7</v>
      </c>
      <c r="I772" s="1">
        <v>38045</v>
      </c>
      <c r="J772" t="s">
        <v>9</v>
      </c>
      <c r="K772" s="3">
        <v>-5</v>
      </c>
      <c r="L772" s="2">
        <v>-12.547627479219663</v>
      </c>
      <c r="M772" t="s">
        <v>22</v>
      </c>
    </row>
    <row r="773" spans="7:13" x14ac:dyDescent="0.2">
      <c r="G773">
        <v>769</v>
      </c>
      <c r="H773" t="s">
        <v>6</v>
      </c>
      <c r="I773" s="1">
        <v>38573</v>
      </c>
      <c r="J773" t="s">
        <v>12</v>
      </c>
      <c r="K773" s="3">
        <v>89</v>
      </c>
      <c r="L773" s="2">
        <v>269.48918997457559</v>
      </c>
      <c r="M773" t="s">
        <v>21</v>
      </c>
    </row>
    <row r="774" spans="7:13" x14ac:dyDescent="0.2">
      <c r="G774">
        <v>770</v>
      </c>
      <c r="H774" t="s">
        <v>7</v>
      </c>
      <c r="I774" s="1">
        <v>38452</v>
      </c>
      <c r="J774" t="s">
        <v>9</v>
      </c>
      <c r="K774" s="3">
        <v>5</v>
      </c>
      <c r="L774" s="2">
        <v>16.818206363269947</v>
      </c>
      <c r="M774" t="s">
        <v>21</v>
      </c>
    </row>
    <row r="775" spans="7:13" x14ac:dyDescent="0.2">
      <c r="G775">
        <v>771</v>
      </c>
      <c r="H775" t="s">
        <v>0</v>
      </c>
      <c r="I775" s="1">
        <v>39002</v>
      </c>
      <c r="J775" t="s">
        <v>12</v>
      </c>
      <c r="K775" s="3">
        <v>48</v>
      </c>
      <c r="L775" s="2">
        <v>145.98516396408215</v>
      </c>
      <c r="M775" t="s">
        <v>22</v>
      </c>
    </row>
    <row r="776" spans="7:13" x14ac:dyDescent="0.2">
      <c r="G776">
        <v>772</v>
      </c>
      <c r="H776" t="s">
        <v>8</v>
      </c>
      <c r="I776" s="1">
        <v>39057</v>
      </c>
      <c r="J776" t="s">
        <v>12</v>
      </c>
      <c r="K776" s="3">
        <v>36</v>
      </c>
      <c r="L776" s="2">
        <v>109.92397437204225</v>
      </c>
      <c r="M776" t="s">
        <v>22</v>
      </c>
    </row>
    <row r="777" spans="7:13" x14ac:dyDescent="0.2">
      <c r="G777">
        <v>773</v>
      </c>
      <c r="H777" t="s">
        <v>1</v>
      </c>
      <c r="I777" s="1">
        <v>39035</v>
      </c>
      <c r="J777" t="s">
        <v>12</v>
      </c>
      <c r="K777" s="3">
        <v>80</v>
      </c>
      <c r="L777" s="2">
        <v>241.99741515278305</v>
      </c>
      <c r="M777" t="s">
        <v>23</v>
      </c>
    </row>
    <row r="778" spans="7:13" x14ac:dyDescent="0.2">
      <c r="G778">
        <v>774</v>
      </c>
      <c r="H778" t="s">
        <v>8</v>
      </c>
      <c r="I778" s="1">
        <v>39046</v>
      </c>
      <c r="J778" t="s">
        <v>10</v>
      </c>
      <c r="K778" s="3">
        <v>64</v>
      </c>
      <c r="L778" s="2">
        <v>193.891081917441</v>
      </c>
      <c r="M778" t="s">
        <v>23</v>
      </c>
    </row>
    <row r="779" spans="7:13" x14ac:dyDescent="0.2">
      <c r="G779">
        <v>775</v>
      </c>
      <c r="H779" t="s">
        <v>8</v>
      </c>
      <c r="I779" s="1">
        <v>38639</v>
      </c>
      <c r="J779" t="s">
        <v>9</v>
      </c>
      <c r="K779" s="3">
        <v>51</v>
      </c>
      <c r="L779" s="2">
        <v>155.49981680350626</v>
      </c>
      <c r="M779" t="s">
        <v>24</v>
      </c>
    </row>
    <row r="780" spans="7:13" x14ac:dyDescent="0.2">
      <c r="G780">
        <v>776</v>
      </c>
      <c r="H780" t="s">
        <v>6</v>
      </c>
      <c r="I780" s="1">
        <v>38452</v>
      </c>
      <c r="J780" t="s">
        <v>11</v>
      </c>
      <c r="K780" s="3">
        <v>92</v>
      </c>
      <c r="L780" s="2">
        <v>278.34020387718806</v>
      </c>
      <c r="M780" t="s">
        <v>24</v>
      </c>
    </row>
    <row r="781" spans="7:13" x14ac:dyDescent="0.2">
      <c r="G781">
        <v>777</v>
      </c>
      <c r="H781" t="s">
        <v>7</v>
      </c>
      <c r="I781" s="1">
        <v>38463</v>
      </c>
      <c r="J781" t="s">
        <v>11</v>
      </c>
      <c r="K781" s="3">
        <v>93</v>
      </c>
      <c r="L781" s="2">
        <v>280.85575758245068</v>
      </c>
      <c r="M781" t="s">
        <v>22</v>
      </c>
    </row>
    <row r="782" spans="7:13" x14ac:dyDescent="0.2">
      <c r="G782">
        <v>778</v>
      </c>
      <c r="H782" t="s">
        <v>0</v>
      </c>
      <c r="I782" s="1">
        <v>38386</v>
      </c>
      <c r="J782" t="s">
        <v>9</v>
      </c>
      <c r="K782" s="3">
        <v>36</v>
      </c>
      <c r="L782" s="2">
        <v>110.48116735303131</v>
      </c>
      <c r="M782" t="s">
        <v>23</v>
      </c>
    </row>
    <row r="783" spans="7:13" x14ac:dyDescent="0.2">
      <c r="G783">
        <v>779</v>
      </c>
      <c r="H783" t="s">
        <v>6</v>
      </c>
      <c r="I783" s="1">
        <v>39002</v>
      </c>
      <c r="J783" t="s">
        <v>10</v>
      </c>
      <c r="K783" s="3">
        <v>-9</v>
      </c>
      <c r="L783" s="2">
        <v>-24.826904970027119</v>
      </c>
      <c r="M783" t="s">
        <v>22</v>
      </c>
    </row>
    <row r="784" spans="7:13" x14ac:dyDescent="0.2">
      <c r="G784">
        <v>780</v>
      </c>
      <c r="H784" t="s">
        <v>0</v>
      </c>
      <c r="I784" s="1">
        <v>38496</v>
      </c>
      <c r="J784" t="s">
        <v>10</v>
      </c>
      <c r="K784" s="3">
        <v>48</v>
      </c>
      <c r="L784" s="2">
        <v>146.23287015814799</v>
      </c>
      <c r="M784" t="s">
        <v>23</v>
      </c>
    </row>
    <row r="785" spans="7:13" x14ac:dyDescent="0.2">
      <c r="G785">
        <v>781</v>
      </c>
      <c r="H785" t="s">
        <v>7</v>
      </c>
      <c r="I785" s="1">
        <v>38672</v>
      </c>
      <c r="J785" t="s">
        <v>11</v>
      </c>
      <c r="K785" s="3">
        <v>11</v>
      </c>
      <c r="L785" s="2">
        <v>34.54792782212121</v>
      </c>
      <c r="M785" t="s">
        <v>24</v>
      </c>
    </row>
    <row r="786" spans="7:13" x14ac:dyDescent="0.2">
      <c r="G786">
        <v>782</v>
      </c>
      <c r="H786" t="s">
        <v>7</v>
      </c>
      <c r="I786" s="1">
        <v>38188</v>
      </c>
      <c r="J786" t="s">
        <v>13</v>
      </c>
      <c r="K786" s="3">
        <v>8</v>
      </c>
      <c r="L786" s="2">
        <v>25.453618816298423</v>
      </c>
      <c r="M786" t="s">
        <v>23</v>
      </c>
    </row>
    <row r="787" spans="7:13" x14ac:dyDescent="0.2">
      <c r="G787">
        <v>783</v>
      </c>
      <c r="H787" t="s">
        <v>2</v>
      </c>
      <c r="I787" s="1">
        <v>38089</v>
      </c>
      <c r="J787" t="s">
        <v>9</v>
      </c>
      <c r="K787" s="3">
        <v>36</v>
      </c>
      <c r="L787" s="2">
        <v>110.09171904672033</v>
      </c>
      <c r="M787" t="s">
        <v>24</v>
      </c>
    </row>
    <row r="788" spans="7:13" x14ac:dyDescent="0.2">
      <c r="G788">
        <v>784</v>
      </c>
      <c r="H788" t="s">
        <v>7</v>
      </c>
      <c r="I788" s="1">
        <v>38661</v>
      </c>
      <c r="J788" t="s">
        <v>12</v>
      </c>
      <c r="K788" s="3">
        <v>93</v>
      </c>
      <c r="L788" s="2">
        <v>280.77976287020761</v>
      </c>
      <c r="M788" t="s">
        <v>23</v>
      </c>
    </row>
    <row r="789" spans="7:13" x14ac:dyDescent="0.2">
      <c r="G789">
        <v>785</v>
      </c>
      <c r="H789" t="s">
        <v>3</v>
      </c>
      <c r="I789" s="1">
        <v>38089</v>
      </c>
      <c r="J789" t="s">
        <v>10</v>
      </c>
      <c r="K789" s="3">
        <v>39</v>
      </c>
      <c r="L789" s="2">
        <v>119.20284079894812</v>
      </c>
      <c r="M789" t="s">
        <v>24</v>
      </c>
    </row>
    <row r="790" spans="7:13" x14ac:dyDescent="0.2">
      <c r="G790">
        <v>786</v>
      </c>
      <c r="H790" t="s">
        <v>3</v>
      </c>
      <c r="I790" s="1">
        <v>38133</v>
      </c>
      <c r="J790" t="s">
        <v>11</v>
      </c>
      <c r="K790" s="3">
        <v>72</v>
      </c>
      <c r="L790" s="2">
        <v>218.07728873022205</v>
      </c>
      <c r="M790" t="s">
        <v>21</v>
      </c>
    </row>
    <row r="791" spans="7:13" x14ac:dyDescent="0.2">
      <c r="G791">
        <v>787</v>
      </c>
      <c r="H791" t="s">
        <v>5</v>
      </c>
      <c r="I791" s="1">
        <v>38782</v>
      </c>
      <c r="J791" t="s">
        <v>10</v>
      </c>
      <c r="K791" s="3">
        <v>3</v>
      </c>
      <c r="L791" s="2">
        <v>10.416176420457935</v>
      </c>
      <c r="M791" t="s">
        <v>22</v>
      </c>
    </row>
    <row r="792" spans="7:13" x14ac:dyDescent="0.2">
      <c r="G792">
        <v>788</v>
      </c>
      <c r="H792" t="s">
        <v>4</v>
      </c>
      <c r="I792" s="1">
        <v>38353</v>
      </c>
      <c r="J792" t="s">
        <v>12</v>
      </c>
      <c r="K792" s="3">
        <v>47</v>
      </c>
      <c r="L792" s="2">
        <v>142.8388636236887</v>
      </c>
      <c r="M792" t="s">
        <v>24</v>
      </c>
    </row>
    <row r="793" spans="7:13" x14ac:dyDescent="0.2">
      <c r="G793">
        <v>789</v>
      </c>
      <c r="H793" t="s">
        <v>1</v>
      </c>
      <c r="I793" s="1">
        <v>39079</v>
      </c>
      <c r="J793" t="s">
        <v>12</v>
      </c>
      <c r="K793" s="3">
        <v>72</v>
      </c>
      <c r="L793" s="2">
        <v>217.32445132799407</v>
      </c>
      <c r="M793" t="s">
        <v>23</v>
      </c>
    </row>
    <row r="794" spans="7:13" x14ac:dyDescent="0.2">
      <c r="G794">
        <v>790</v>
      </c>
      <c r="H794" t="s">
        <v>2</v>
      </c>
      <c r="I794" s="1">
        <v>39057</v>
      </c>
      <c r="J794" t="s">
        <v>12</v>
      </c>
      <c r="K794" s="3">
        <v>26</v>
      </c>
      <c r="L794" s="2">
        <v>79.748589199087291</v>
      </c>
      <c r="M794" t="s">
        <v>22</v>
      </c>
    </row>
    <row r="795" spans="7:13" x14ac:dyDescent="0.2">
      <c r="G795">
        <v>791</v>
      </c>
      <c r="H795" t="s">
        <v>4</v>
      </c>
      <c r="I795" s="1">
        <v>38265</v>
      </c>
      <c r="J795" t="s">
        <v>11</v>
      </c>
      <c r="K795" s="3">
        <v>47</v>
      </c>
      <c r="L795" s="2">
        <v>142.48755479367787</v>
      </c>
      <c r="M795" t="s">
        <v>21</v>
      </c>
    </row>
    <row r="796" spans="7:13" x14ac:dyDescent="0.2">
      <c r="G796">
        <v>792</v>
      </c>
      <c r="H796" t="s">
        <v>1</v>
      </c>
      <c r="I796" s="1">
        <v>38727</v>
      </c>
      <c r="J796" t="s">
        <v>10</v>
      </c>
      <c r="K796" s="3">
        <v>14</v>
      </c>
      <c r="L796" s="2">
        <v>43.403824731122626</v>
      </c>
      <c r="M796" t="s">
        <v>24</v>
      </c>
    </row>
    <row r="797" spans="7:13" x14ac:dyDescent="0.2">
      <c r="G797">
        <v>793</v>
      </c>
      <c r="H797" t="s">
        <v>4</v>
      </c>
      <c r="I797" s="1">
        <v>38529</v>
      </c>
      <c r="J797" t="s">
        <v>12</v>
      </c>
      <c r="K797" s="3">
        <v>71</v>
      </c>
      <c r="L797" s="2">
        <v>215.07582310104507</v>
      </c>
      <c r="M797" t="s">
        <v>21</v>
      </c>
    </row>
    <row r="798" spans="7:13" x14ac:dyDescent="0.2">
      <c r="G798">
        <v>794</v>
      </c>
      <c r="H798" t="s">
        <v>3</v>
      </c>
      <c r="I798" s="1">
        <v>38947</v>
      </c>
      <c r="J798" t="s">
        <v>9</v>
      </c>
      <c r="K798" s="3">
        <v>95</v>
      </c>
      <c r="L798" s="2">
        <v>287.79738255613682</v>
      </c>
      <c r="M798" t="s">
        <v>22</v>
      </c>
    </row>
    <row r="799" spans="7:13" x14ac:dyDescent="0.2">
      <c r="G799">
        <v>795</v>
      </c>
      <c r="H799" t="s">
        <v>7</v>
      </c>
      <c r="I799" s="1">
        <v>38782</v>
      </c>
      <c r="J799" t="s">
        <v>12</v>
      </c>
      <c r="K799" s="3">
        <v>37</v>
      </c>
      <c r="L799" s="2">
        <v>112.77919739726129</v>
      </c>
      <c r="M799" t="s">
        <v>21</v>
      </c>
    </row>
    <row r="800" spans="7:13" x14ac:dyDescent="0.2">
      <c r="G800">
        <v>796</v>
      </c>
      <c r="H800" t="s">
        <v>3</v>
      </c>
      <c r="I800" s="1">
        <v>38694</v>
      </c>
      <c r="J800" t="s">
        <v>10</v>
      </c>
      <c r="K800" s="3">
        <v>-1</v>
      </c>
      <c r="L800" s="2">
        <v>-0.39117514400995779</v>
      </c>
      <c r="M800" t="s">
        <v>24</v>
      </c>
    </row>
    <row r="801" spans="7:13" x14ac:dyDescent="0.2">
      <c r="G801">
        <v>797</v>
      </c>
      <c r="H801" t="s">
        <v>5</v>
      </c>
      <c r="I801" s="1">
        <v>38947</v>
      </c>
      <c r="J801" t="s">
        <v>11</v>
      </c>
      <c r="K801" s="3">
        <v>26</v>
      </c>
      <c r="L801" s="2">
        <v>80.208589830999188</v>
      </c>
      <c r="M801" t="s">
        <v>22</v>
      </c>
    </row>
    <row r="802" spans="7:13" x14ac:dyDescent="0.2">
      <c r="G802">
        <v>798</v>
      </c>
      <c r="H802" t="s">
        <v>4</v>
      </c>
      <c r="I802" s="1">
        <v>37990</v>
      </c>
      <c r="J802" t="s">
        <v>11</v>
      </c>
      <c r="K802" s="3">
        <v>67</v>
      </c>
      <c r="L802" s="2">
        <v>203.54299038710067</v>
      </c>
      <c r="M802" t="s">
        <v>24</v>
      </c>
    </row>
    <row r="803" spans="7:13" x14ac:dyDescent="0.2">
      <c r="G803">
        <v>799</v>
      </c>
      <c r="H803" t="s">
        <v>5</v>
      </c>
      <c r="I803" s="1">
        <v>38034</v>
      </c>
      <c r="J803" t="s">
        <v>10</v>
      </c>
      <c r="K803" s="3">
        <v>15</v>
      </c>
      <c r="L803" s="2">
        <v>47.198351483731813</v>
      </c>
      <c r="M803" t="s">
        <v>22</v>
      </c>
    </row>
    <row r="804" spans="7:13" x14ac:dyDescent="0.2">
      <c r="G804">
        <v>800</v>
      </c>
      <c r="H804" t="s">
        <v>0</v>
      </c>
      <c r="I804" s="1">
        <v>38771</v>
      </c>
      <c r="J804" t="s">
        <v>10</v>
      </c>
      <c r="K804" s="3">
        <v>73</v>
      </c>
      <c r="L804" s="2">
        <v>221.33612349849449</v>
      </c>
      <c r="M804" t="s">
        <v>21</v>
      </c>
    </row>
    <row r="805" spans="7:13" x14ac:dyDescent="0.2">
      <c r="G805">
        <v>801</v>
      </c>
      <c r="H805" t="s">
        <v>0</v>
      </c>
      <c r="I805" s="1">
        <v>38265</v>
      </c>
      <c r="J805" t="s">
        <v>12</v>
      </c>
      <c r="K805" s="3">
        <v>13</v>
      </c>
      <c r="L805" s="2">
        <v>40.899875452377259</v>
      </c>
      <c r="M805" t="s">
        <v>23</v>
      </c>
    </row>
    <row r="806" spans="7:13" x14ac:dyDescent="0.2">
      <c r="G806">
        <v>802</v>
      </c>
      <c r="H806" t="s">
        <v>5</v>
      </c>
      <c r="I806" s="1">
        <v>38067</v>
      </c>
      <c r="J806" t="s">
        <v>9</v>
      </c>
      <c r="K806" s="3">
        <v>76</v>
      </c>
      <c r="L806" s="2">
        <v>229.55812152109252</v>
      </c>
      <c r="M806" t="s">
        <v>24</v>
      </c>
    </row>
    <row r="807" spans="7:13" x14ac:dyDescent="0.2">
      <c r="G807">
        <v>803</v>
      </c>
      <c r="H807" t="s">
        <v>7</v>
      </c>
      <c r="I807" s="1">
        <v>38144</v>
      </c>
      <c r="J807" t="s">
        <v>11</v>
      </c>
      <c r="K807" s="3">
        <v>-9</v>
      </c>
      <c r="L807" s="2">
        <v>-24.933082918901754</v>
      </c>
      <c r="M807" t="s">
        <v>21</v>
      </c>
    </row>
    <row r="808" spans="7:13" x14ac:dyDescent="0.2">
      <c r="G808">
        <v>804</v>
      </c>
      <c r="H808" t="s">
        <v>2</v>
      </c>
      <c r="I808" s="1">
        <v>38507</v>
      </c>
      <c r="J808" t="s">
        <v>13</v>
      </c>
      <c r="K808" s="3">
        <v>36</v>
      </c>
      <c r="L808" s="2">
        <v>109.53328220052806</v>
      </c>
      <c r="M808" t="s">
        <v>23</v>
      </c>
    </row>
    <row r="809" spans="7:13" x14ac:dyDescent="0.2">
      <c r="G809">
        <v>805</v>
      </c>
      <c r="H809" t="s">
        <v>6</v>
      </c>
      <c r="I809" s="1">
        <v>38133</v>
      </c>
      <c r="J809" t="s">
        <v>9</v>
      </c>
      <c r="K809" s="3">
        <v>11</v>
      </c>
      <c r="L809" s="2">
        <v>35.52180509936634</v>
      </c>
      <c r="M809" t="s">
        <v>21</v>
      </c>
    </row>
    <row r="810" spans="7:13" x14ac:dyDescent="0.2">
      <c r="G810">
        <v>806</v>
      </c>
      <c r="H810" t="s">
        <v>2</v>
      </c>
      <c r="I810" s="1">
        <v>38738</v>
      </c>
      <c r="J810" t="s">
        <v>10</v>
      </c>
      <c r="K810" s="3">
        <v>73</v>
      </c>
      <c r="L810" s="2">
        <v>220.50049794203733</v>
      </c>
      <c r="M810" t="s">
        <v>24</v>
      </c>
    </row>
    <row r="811" spans="7:13" x14ac:dyDescent="0.2">
      <c r="G811">
        <v>807</v>
      </c>
      <c r="H811" t="s">
        <v>0</v>
      </c>
      <c r="I811" s="1">
        <v>38276</v>
      </c>
      <c r="J811" t="s">
        <v>13</v>
      </c>
      <c r="K811" s="3">
        <v>93</v>
      </c>
      <c r="L811" s="2">
        <v>280.26544889145606</v>
      </c>
      <c r="M811" t="s">
        <v>21</v>
      </c>
    </row>
    <row r="812" spans="7:13" x14ac:dyDescent="0.2">
      <c r="G812">
        <v>808</v>
      </c>
      <c r="H812" t="s">
        <v>8</v>
      </c>
      <c r="I812" s="1">
        <v>38815</v>
      </c>
      <c r="J812" t="s">
        <v>9</v>
      </c>
      <c r="K812" s="3">
        <v>69</v>
      </c>
      <c r="L812" s="2">
        <v>209.31670948874884</v>
      </c>
      <c r="M812" t="s">
        <v>24</v>
      </c>
    </row>
    <row r="813" spans="7:13" x14ac:dyDescent="0.2">
      <c r="G813">
        <v>809</v>
      </c>
      <c r="H813" t="s">
        <v>3</v>
      </c>
      <c r="I813" s="1">
        <v>38089</v>
      </c>
      <c r="J813" t="s">
        <v>11</v>
      </c>
      <c r="K813" s="3">
        <v>86</v>
      </c>
      <c r="L813" s="2">
        <v>259.4849368720744</v>
      </c>
      <c r="M813" t="s">
        <v>22</v>
      </c>
    </row>
    <row r="814" spans="7:13" x14ac:dyDescent="0.2">
      <c r="G814">
        <v>810</v>
      </c>
      <c r="H814" t="s">
        <v>8</v>
      </c>
      <c r="I814" s="1">
        <v>38870</v>
      </c>
      <c r="J814" t="s">
        <v>12</v>
      </c>
      <c r="K814" s="3">
        <v>54</v>
      </c>
      <c r="L814" s="2">
        <v>164.37938973773885</v>
      </c>
      <c r="M814" t="s">
        <v>21</v>
      </c>
    </row>
    <row r="815" spans="7:13" x14ac:dyDescent="0.2">
      <c r="G815">
        <v>811</v>
      </c>
      <c r="H815" t="s">
        <v>1</v>
      </c>
      <c r="I815" s="1">
        <v>38463</v>
      </c>
      <c r="J815" t="s">
        <v>12</v>
      </c>
      <c r="K815" s="3">
        <v>-2</v>
      </c>
      <c r="L815" s="2">
        <v>-4.040363555098244</v>
      </c>
      <c r="M815" t="s">
        <v>22</v>
      </c>
    </row>
    <row r="816" spans="7:13" x14ac:dyDescent="0.2">
      <c r="G816">
        <v>812</v>
      </c>
      <c r="H816" t="s">
        <v>4</v>
      </c>
      <c r="I816" s="1">
        <v>38980</v>
      </c>
      <c r="J816" t="s">
        <v>9</v>
      </c>
      <c r="K816" s="3">
        <v>83</v>
      </c>
      <c r="L816" s="2">
        <v>250.16533632828239</v>
      </c>
      <c r="M816" t="s">
        <v>23</v>
      </c>
    </row>
    <row r="817" spans="7:13" x14ac:dyDescent="0.2">
      <c r="G817">
        <v>813</v>
      </c>
      <c r="H817" t="s">
        <v>7</v>
      </c>
      <c r="I817" s="1">
        <v>38639</v>
      </c>
      <c r="J817" t="s">
        <v>12</v>
      </c>
      <c r="K817" s="3">
        <v>2</v>
      </c>
      <c r="L817" s="2">
        <v>8.0012184182764319</v>
      </c>
      <c r="M817" t="s">
        <v>23</v>
      </c>
    </row>
    <row r="818" spans="7:13" x14ac:dyDescent="0.2">
      <c r="G818">
        <v>814</v>
      </c>
      <c r="H818" t="s">
        <v>2</v>
      </c>
      <c r="I818" s="1">
        <v>38947</v>
      </c>
      <c r="J818" t="s">
        <v>11</v>
      </c>
      <c r="K818" s="3">
        <v>54</v>
      </c>
      <c r="L818" s="2">
        <v>164.14962862314266</v>
      </c>
      <c r="M818" t="s">
        <v>22</v>
      </c>
    </row>
    <row r="819" spans="7:13" x14ac:dyDescent="0.2">
      <c r="G819">
        <v>815</v>
      </c>
      <c r="H819" t="s">
        <v>3</v>
      </c>
      <c r="I819" s="1">
        <v>38078</v>
      </c>
      <c r="J819" t="s">
        <v>9</v>
      </c>
      <c r="K819" s="3">
        <v>76</v>
      </c>
      <c r="L819" s="2">
        <v>230.41943809745561</v>
      </c>
      <c r="M819" t="s">
        <v>24</v>
      </c>
    </row>
    <row r="820" spans="7:13" x14ac:dyDescent="0.2">
      <c r="G820">
        <v>816</v>
      </c>
      <c r="H820" t="s">
        <v>8</v>
      </c>
      <c r="I820" s="1">
        <v>38595</v>
      </c>
      <c r="J820" t="s">
        <v>11</v>
      </c>
      <c r="K820" s="3">
        <v>10</v>
      </c>
      <c r="L820" s="2">
        <v>32.250567590543547</v>
      </c>
      <c r="M820" t="s">
        <v>22</v>
      </c>
    </row>
    <row r="821" spans="7:13" x14ac:dyDescent="0.2">
      <c r="G821">
        <v>817</v>
      </c>
      <c r="H821" t="s">
        <v>0</v>
      </c>
      <c r="I821" s="1">
        <v>39002</v>
      </c>
      <c r="J821" t="s">
        <v>9</v>
      </c>
      <c r="K821" s="3">
        <v>81</v>
      </c>
      <c r="L821" s="2">
        <v>245.03936147229382</v>
      </c>
      <c r="M821" t="s">
        <v>23</v>
      </c>
    </row>
    <row r="822" spans="7:13" x14ac:dyDescent="0.2">
      <c r="G822">
        <v>818</v>
      </c>
      <c r="H822" t="s">
        <v>0</v>
      </c>
      <c r="I822" s="1">
        <v>38980</v>
      </c>
      <c r="J822" t="s">
        <v>11</v>
      </c>
      <c r="K822" s="3">
        <v>83</v>
      </c>
      <c r="L822" s="2">
        <v>251.14060708825255</v>
      </c>
      <c r="M822" t="s">
        <v>22</v>
      </c>
    </row>
    <row r="823" spans="7:13" x14ac:dyDescent="0.2">
      <c r="G823">
        <v>819</v>
      </c>
      <c r="H823" t="s">
        <v>4</v>
      </c>
      <c r="I823" s="1">
        <v>39024</v>
      </c>
      <c r="J823" t="s">
        <v>9</v>
      </c>
      <c r="K823" s="3">
        <v>6</v>
      </c>
      <c r="L823" s="2">
        <v>19.522370228620925</v>
      </c>
      <c r="M823" t="s">
        <v>21</v>
      </c>
    </row>
    <row r="824" spans="7:13" x14ac:dyDescent="0.2">
      <c r="G824">
        <v>820</v>
      </c>
      <c r="H824" t="s">
        <v>2</v>
      </c>
      <c r="I824" s="1">
        <v>39035</v>
      </c>
      <c r="J824" t="s">
        <v>12</v>
      </c>
      <c r="K824" s="3">
        <v>77</v>
      </c>
      <c r="L824" s="2">
        <v>233.15631874033514</v>
      </c>
      <c r="M824" t="s">
        <v>24</v>
      </c>
    </row>
    <row r="825" spans="7:13" x14ac:dyDescent="0.2">
      <c r="G825">
        <v>821</v>
      </c>
      <c r="H825" t="s">
        <v>0</v>
      </c>
      <c r="I825" s="1">
        <v>38804</v>
      </c>
      <c r="J825" t="s">
        <v>12</v>
      </c>
      <c r="K825" s="3">
        <v>41</v>
      </c>
      <c r="L825" s="2">
        <v>125.28397193085664</v>
      </c>
      <c r="M825" t="s">
        <v>23</v>
      </c>
    </row>
    <row r="826" spans="7:13" x14ac:dyDescent="0.2">
      <c r="G826">
        <v>822</v>
      </c>
      <c r="H826" t="s">
        <v>6</v>
      </c>
      <c r="I826" s="1">
        <v>39057</v>
      </c>
      <c r="J826" t="s">
        <v>10</v>
      </c>
      <c r="K826" s="3">
        <v>80</v>
      </c>
      <c r="L826" s="2">
        <v>241.70735878482179</v>
      </c>
      <c r="M826" t="s">
        <v>21</v>
      </c>
    </row>
    <row r="827" spans="7:13" x14ac:dyDescent="0.2">
      <c r="G827">
        <v>823</v>
      </c>
      <c r="H827" t="s">
        <v>4</v>
      </c>
      <c r="I827" s="1">
        <v>38859</v>
      </c>
      <c r="J827" t="s">
        <v>11</v>
      </c>
      <c r="K827" s="3">
        <v>20</v>
      </c>
      <c r="L827" s="2">
        <v>62.210097856811508</v>
      </c>
      <c r="M827" t="s">
        <v>24</v>
      </c>
    </row>
    <row r="828" spans="7:13" x14ac:dyDescent="0.2">
      <c r="G828">
        <v>824</v>
      </c>
      <c r="H828" t="s">
        <v>5</v>
      </c>
      <c r="I828" s="1">
        <v>38012</v>
      </c>
      <c r="J828" t="s">
        <v>11</v>
      </c>
      <c r="K828" s="3">
        <v>31</v>
      </c>
      <c r="L828" s="2">
        <v>95.327196648200925</v>
      </c>
      <c r="M828" t="s">
        <v>22</v>
      </c>
    </row>
    <row r="829" spans="7:13" x14ac:dyDescent="0.2">
      <c r="G829">
        <v>825</v>
      </c>
      <c r="H829" t="s">
        <v>3</v>
      </c>
      <c r="I829" s="1">
        <v>38727</v>
      </c>
      <c r="J829" t="s">
        <v>9</v>
      </c>
      <c r="K829" s="3">
        <v>34</v>
      </c>
      <c r="L829" s="2">
        <v>103.89654308960344</v>
      </c>
      <c r="M829" t="s">
        <v>24</v>
      </c>
    </row>
    <row r="830" spans="7:13" x14ac:dyDescent="0.2">
      <c r="G830">
        <v>826</v>
      </c>
      <c r="H830" t="s">
        <v>6</v>
      </c>
      <c r="I830" s="1">
        <v>38595</v>
      </c>
      <c r="J830" t="s">
        <v>9</v>
      </c>
      <c r="K830" s="3">
        <v>2</v>
      </c>
      <c r="L830" s="2">
        <v>8.0342514695562706</v>
      </c>
      <c r="M830" t="s">
        <v>23</v>
      </c>
    </row>
    <row r="831" spans="7:13" x14ac:dyDescent="0.2">
      <c r="G831">
        <v>827</v>
      </c>
      <c r="H831" t="s">
        <v>0</v>
      </c>
      <c r="I831" s="1">
        <v>38760</v>
      </c>
      <c r="J831" t="s">
        <v>9</v>
      </c>
      <c r="K831" s="3">
        <v>17</v>
      </c>
      <c r="L831" s="2">
        <v>53.331838418625381</v>
      </c>
      <c r="M831" t="s">
        <v>21</v>
      </c>
    </row>
    <row r="832" spans="7:13" x14ac:dyDescent="0.2">
      <c r="G832">
        <v>828</v>
      </c>
      <c r="H832" t="s">
        <v>5</v>
      </c>
      <c r="I832" s="1">
        <v>38870</v>
      </c>
      <c r="J832" t="s">
        <v>11</v>
      </c>
      <c r="K832" s="3">
        <v>16</v>
      </c>
      <c r="L832" s="2">
        <v>50.310894482412991</v>
      </c>
      <c r="M832" t="s">
        <v>21</v>
      </c>
    </row>
    <row r="833" spans="7:13" x14ac:dyDescent="0.2">
      <c r="G833">
        <v>829</v>
      </c>
      <c r="H833" t="s">
        <v>1</v>
      </c>
      <c r="I833" s="1">
        <v>38782</v>
      </c>
      <c r="J833" t="s">
        <v>9</v>
      </c>
      <c r="K833" s="3">
        <v>54</v>
      </c>
      <c r="L833" s="2">
        <v>163.70197903495185</v>
      </c>
      <c r="M833" t="s">
        <v>23</v>
      </c>
    </row>
    <row r="834" spans="7:13" x14ac:dyDescent="0.2">
      <c r="G834">
        <v>830</v>
      </c>
      <c r="H834" t="s">
        <v>4</v>
      </c>
      <c r="I834" s="1">
        <v>38034</v>
      </c>
      <c r="J834" t="s">
        <v>10</v>
      </c>
      <c r="K834" s="3">
        <v>-9</v>
      </c>
      <c r="L834" s="2">
        <v>-24.921999927055641</v>
      </c>
      <c r="M834" t="s">
        <v>24</v>
      </c>
    </row>
    <row r="835" spans="7:13" x14ac:dyDescent="0.2">
      <c r="G835">
        <v>831</v>
      </c>
      <c r="H835" t="s">
        <v>4</v>
      </c>
      <c r="I835" s="1">
        <v>38837</v>
      </c>
      <c r="J835" t="s">
        <v>11</v>
      </c>
      <c r="K835" s="3">
        <v>94</v>
      </c>
      <c r="L835" s="2">
        <v>284.53575317756747</v>
      </c>
      <c r="M835" t="s">
        <v>23</v>
      </c>
    </row>
    <row r="836" spans="7:13" x14ac:dyDescent="0.2">
      <c r="G836">
        <v>832</v>
      </c>
      <c r="H836" t="s">
        <v>0</v>
      </c>
      <c r="I836" s="1">
        <v>38232</v>
      </c>
      <c r="J836" t="s">
        <v>9</v>
      </c>
      <c r="K836" s="3">
        <v>-3</v>
      </c>
      <c r="L836" s="2">
        <v>-7.4497114042005954</v>
      </c>
      <c r="M836" t="s">
        <v>22</v>
      </c>
    </row>
    <row r="837" spans="7:13" x14ac:dyDescent="0.2">
      <c r="G837">
        <v>833</v>
      </c>
      <c r="H837" t="s">
        <v>1</v>
      </c>
      <c r="I837" s="1">
        <v>38298</v>
      </c>
      <c r="J837" t="s">
        <v>12</v>
      </c>
      <c r="K837" s="3">
        <v>9</v>
      </c>
      <c r="L837" s="2">
        <v>28.830809944248564</v>
      </c>
      <c r="M837" t="s">
        <v>23</v>
      </c>
    </row>
    <row r="838" spans="7:13" x14ac:dyDescent="0.2">
      <c r="G838">
        <v>834</v>
      </c>
      <c r="H838" t="s">
        <v>3</v>
      </c>
      <c r="I838" s="1">
        <v>38067</v>
      </c>
      <c r="J838" t="s">
        <v>9</v>
      </c>
      <c r="K838" s="3">
        <v>25</v>
      </c>
      <c r="L838" s="2">
        <v>77.108203405128648</v>
      </c>
      <c r="M838" t="s">
        <v>24</v>
      </c>
    </row>
    <row r="839" spans="7:13" x14ac:dyDescent="0.2">
      <c r="G839">
        <v>835</v>
      </c>
      <c r="H839" t="s">
        <v>6</v>
      </c>
      <c r="I839" s="1">
        <v>39013</v>
      </c>
      <c r="J839" t="s">
        <v>10</v>
      </c>
      <c r="K839" s="3">
        <v>29</v>
      </c>
      <c r="L839" s="2">
        <v>89.310545900397301</v>
      </c>
      <c r="M839" t="s">
        <v>21</v>
      </c>
    </row>
    <row r="840" spans="7:13" x14ac:dyDescent="0.2">
      <c r="G840">
        <v>836</v>
      </c>
      <c r="H840" t="s">
        <v>7</v>
      </c>
      <c r="I840" s="1">
        <v>38221</v>
      </c>
      <c r="J840" t="s">
        <v>11</v>
      </c>
      <c r="K840" s="3">
        <v>37</v>
      </c>
      <c r="L840" s="2">
        <v>113.21323460768004</v>
      </c>
      <c r="M840" t="s">
        <v>24</v>
      </c>
    </row>
    <row r="841" spans="7:13" x14ac:dyDescent="0.2">
      <c r="G841">
        <v>837</v>
      </c>
      <c r="H841" t="s">
        <v>4</v>
      </c>
      <c r="I841" s="1">
        <v>38529</v>
      </c>
      <c r="J841" t="s">
        <v>9</v>
      </c>
      <c r="K841" s="3">
        <v>19</v>
      </c>
      <c r="L841" s="2">
        <v>59.003760475925063</v>
      </c>
      <c r="M841" t="s">
        <v>23</v>
      </c>
    </row>
    <row r="842" spans="7:13" x14ac:dyDescent="0.2">
      <c r="G842">
        <v>838</v>
      </c>
      <c r="H842" t="s">
        <v>1</v>
      </c>
      <c r="I842" s="1">
        <v>38089</v>
      </c>
      <c r="J842" t="s">
        <v>10</v>
      </c>
      <c r="K842" s="3">
        <v>28</v>
      </c>
      <c r="L842" s="2">
        <v>86.04518510559123</v>
      </c>
      <c r="M842" t="s">
        <v>22</v>
      </c>
    </row>
    <row r="843" spans="7:13" x14ac:dyDescent="0.2">
      <c r="G843">
        <v>839</v>
      </c>
      <c r="H843" t="s">
        <v>0</v>
      </c>
      <c r="I843" s="1">
        <v>38144</v>
      </c>
      <c r="J843" t="s">
        <v>11</v>
      </c>
      <c r="K843" s="3">
        <v>18</v>
      </c>
      <c r="L843" s="2">
        <v>55.858549479616173</v>
      </c>
      <c r="M843" t="s">
        <v>23</v>
      </c>
    </row>
    <row r="844" spans="7:13" x14ac:dyDescent="0.2">
      <c r="G844">
        <v>840</v>
      </c>
      <c r="H844" t="s">
        <v>6</v>
      </c>
      <c r="I844" s="1">
        <v>38870</v>
      </c>
      <c r="J844" t="s">
        <v>13</v>
      </c>
      <c r="K844" s="3">
        <v>84</v>
      </c>
      <c r="L844" s="2">
        <v>254.04302513210774</v>
      </c>
      <c r="M844" t="s">
        <v>21</v>
      </c>
    </row>
    <row r="845" spans="7:13" x14ac:dyDescent="0.2">
      <c r="G845">
        <v>841</v>
      </c>
      <c r="H845" t="s">
        <v>5</v>
      </c>
      <c r="I845" s="1">
        <v>38276</v>
      </c>
      <c r="J845" t="s">
        <v>9</v>
      </c>
      <c r="K845" s="3">
        <v>79</v>
      </c>
      <c r="L845" s="2">
        <v>238.82743961542425</v>
      </c>
      <c r="M845" t="s">
        <v>23</v>
      </c>
    </row>
    <row r="846" spans="7:13" x14ac:dyDescent="0.2">
      <c r="G846">
        <v>842</v>
      </c>
      <c r="H846" t="s">
        <v>7</v>
      </c>
      <c r="I846" s="1">
        <v>38298</v>
      </c>
      <c r="J846" t="s">
        <v>9</v>
      </c>
      <c r="K846" s="3">
        <v>31</v>
      </c>
      <c r="L846" s="2">
        <v>94.972961203791044</v>
      </c>
      <c r="M846" t="s">
        <v>22</v>
      </c>
    </row>
    <row r="847" spans="7:13" x14ac:dyDescent="0.2">
      <c r="G847">
        <v>843</v>
      </c>
      <c r="H847" t="s">
        <v>0</v>
      </c>
      <c r="I847" s="1">
        <v>38925</v>
      </c>
      <c r="J847" t="s">
        <v>13</v>
      </c>
      <c r="K847" s="3">
        <v>34</v>
      </c>
      <c r="L847" s="2">
        <v>103.39863614232333</v>
      </c>
      <c r="M847" t="s">
        <v>24</v>
      </c>
    </row>
    <row r="848" spans="7:13" x14ac:dyDescent="0.2">
      <c r="G848">
        <v>844</v>
      </c>
      <c r="H848" t="s">
        <v>7</v>
      </c>
      <c r="I848" s="1">
        <v>38672</v>
      </c>
      <c r="J848" t="s">
        <v>12</v>
      </c>
      <c r="K848" s="3">
        <v>66</v>
      </c>
      <c r="L848" s="2">
        <v>201.25536797949457</v>
      </c>
      <c r="M848" t="s">
        <v>21</v>
      </c>
    </row>
    <row r="849" spans="7:13" x14ac:dyDescent="0.2">
      <c r="G849">
        <v>845</v>
      </c>
      <c r="H849" t="s">
        <v>5</v>
      </c>
      <c r="I849" s="1">
        <v>38859</v>
      </c>
      <c r="J849" t="s">
        <v>12</v>
      </c>
      <c r="K849" s="3">
        <v>44</v>
      </c>
      <c r="L849" s="2">
        <v>134.44985862590835</v>
      </c>
      <c r="M849" t="s">
        <v>24</v>
      </c>
    </row>
    <row r="850" spans="7:13" x14ac:dyDescent="0.2">
      <c r="G850">
        <v>846</v>
      </c>
      <c r="H850" t="s">
        <v>8</v>
      </c>
      <c r="I850" s="1">
        <v>38375</v>
      </c>
      <c r="J850" t="s">
        <v>11</v>
      </c>
      <c r="K850" s="3">
        <v>94</v>
      </c>
      <c r="L850" s="2">
        <v>284.41944495958916</v>
      </c>
      <c r="M850" t="s">
        <v>21</v>
      </c>
    </row>
    <row r="851" spans="7:13" x14ac:dyDescent="0.2">
      <c r="G851">
        <v>847</v>
      </c>
      <c r="H851" t="s">
        <v>2</v>
      </c>
      <c r="I851" s="1">
        <v>38089</v>
      </c>
      <c r="J851" t="s">
        <v>9</v>
      </c>
      <c r="K851" s="3">
        <v>11</v>
      </c>
      <c r="L851" s="2">
        <v>35.299860689817372</v>
      </c>
      <c r="M851" t="s">
        <v>24</v>
      </c>
    </row>
    <row r="852" spans="7:13" x14ac:dyDescent="0.2">
      <c r="G852">
        <v>848</v>
      </c>
      <c r="H852" t="s">
        <v>3</v>
      </c>
      <c r="I852" s="1">
        <v>38221</v>
      </c>
      <c r="J852" t="s">
        <v>10</v>
      </c>
      <c r="K852" s="3">
        <v>74</v>
      </c>
      <c r="L852" s="2">
        <v>223.97457991298864</v>
      </c>
      <c r="M852" t="s">
        <v>24</v>
      </c>
    </row>
    <row r="853" spans="7:13" x14ac:dyDescent="0.2">
      <c r="G853">
        <v>849</v>
      </c>
      <c r="H853" t="s">
        <v>0</v>
      </c>
      <c r="I853" s="1">
        <v>39057</v>
      </c>
      <c r="J853" t="s">
        <v>12</v>
      </c>
      <c r="K853" s="3">
        <v>28</v>
      </c>
      <c r="L853" s="2">
        <v>86.485564911199845</v>
      </c>
      <c r="M853" t="s">
        <v>23</v>
      </c>
    </row>
    <row r="854" spans="7:13" x14ac:dyDescent="0.2">
      <c r="G854">
        <v>850</v>
      </c>
      <c r="H854" t="s">
        <v>1</v>
      </c>
      <c r="I854" s="1">
        <v>38507</v>
      </c>
      <c r="J854" t="s">
        <v>10</v>
      </c>
      <c r="K854" s="3">
        <v>40</v>
      </c>
      <c r="L854" s="2">
        <v>121.92180749554807</v>
      </c>
      <c r="M854" t="s">
        <v>23</v>
      </c>
    </row>
    <row r="855" spans="7:13" x14ac:dyDescent="0.2">
      <c r="G855">
        <v>851</v>
      </c>
      <c r="H855" t="s">
        <v>1</v>
      </c>
      <c r="I855" s="1">
        <v>38023</v>
      </c>
      <c r="J855" t="s">
        <v>10</v>
      </c>
      <c r="K855" s="3">
        <v>34</v>
      </c>
      <c r="L855" s="2">
        <v>104.1689153871453</v>
      </c>
      <c r="M855" t="s">
        <v>21</v>
      </c>
    </row>
    <row r="856" spans="7:13" x14ac:dyDescent="0.2">
      <c r="G856">
        <v>852</v>
      </c>
      <c r="H856" t="s">
        <v>8</v>
      </c>
      <c r="I856" s="1">
        <v>38606</v>
      </c>
      <c r="J856" t="s">
        <v>11</v>
      </c>
      <c r="K856" s="3">
        <v>38</v>
      </c>
      <c r="L856" s="2">
        <v>115.85180148886141</v>
      </c>
      <c r="M856" t="s">
        <v>21</v>
      </c>
    </row>
    <row r="857" spans="7:13" x14ac:dyDescent="0.2">
      <c r="G857">
        <v>853</v>
      </c>
      <c r="H857" t="s">
        <v>3</v>
      </c>
      <c r="I857" s="1">
        <v>38518</v>
      </c>
      <c r="J857" t="s">
        <v>12</v>
      </c>
      <c r="K857" s="3">
        <v>69</v>
      </c>
      <c r="L857" s="2">
        <v>209.14336391515394</v>
      </c>
      <c r="M857" t="s">
        <v>22</v>
      </c>
    </row>
    <row r="858" spans="7:13" x14ac:dyDescent="0.2">
      <c r="G858">
        <v>854</v>
      </c>
      <c r="H858" t="s">
        <v>6</v>
      </c>
      <c r="I858" s="1">
        <v>38584</v>
      </c>
      <c r="J858" t="s">
        <v>11</v>
      </c>
      <c r="K858" s="3">
        <v>34</v>
      </c>
      <c r="L858" s="2">
        <v>103.97058317140277</v>
      </c>
      <c r="M858" t="s">
        <v>22</v>
      </c>
    </row>
    <row r="859" spans="7:13" x14ac:dyDescent="0.2">
      <c r="G859">
        <v>855</v>
      </c>
      <c r="H859" t="s">
        <v>8</v>
      </c>
      <c r="I859" s="1">
        <v>38573</v>
      </c>
      <c r="J859" t="s">
        <v>12</v>
      </c>
      <c r="K859" s="3">
        <v>29</v>
      </c>
      <c r="L859" s="2">
        <v>89.383943739445868</v>
      </c>
      <c r="M859" t="s">
        <v>22</v>
      </c>
    </row>
    <row r="860" spans="7:13" x14ac:dyDescent="0.2">
      <c r="G860">
        <v>856</v>
      </c>
      <c r="H860" t="s">
        <v>2</v>
      </c>
      <c r="I860" s="1">
        <v>38034</v>
      </c>
      <c r="J860" t="s">
        <v>9</v>
      </c>
      <c r="K860" s="3">
        <v>-10</v>
      </c>
      <c r="L860" s="2">
        <v>-27.724939048319342</v>
      </c>
      <c r="M860" t="s">
        <v>22</v>
      </c>
    </row>
    <row r="861" spans="7:13" x14ac:dyDescent="0.2">
      <c r="G861">
        <v>857</v>
      </c>
      <c r="H861" t="s">
        <v>7</v>
      </c>
      <c r="I861" s="1">
        <v>38287</v>
      </c>
      <c r="J861" t="s">
        <v>13</v>
      </c>
      <c r="K861" s="3">
        <v>42</v>
      </c>
      <c r="L861" s="2">
        <v>128.42870398782102</v>
      </c>
      <c r="M861" t="s">
        <v>22</v>
      </c>
    </row>
    <row r="862" spans="7:13" x14ac:dyDescent="0.2">
      <c r="G862">
        <v>858</v>
      </c>
      <c r="H862" t="s">
        <v>4</v>
      </c>
      <c r="I862" s="1">
        <v>38793</v>
      </c>
      <c r="J862" t="s">
        <v>12</v>
      </c>
      <c r="K862" s="3">
        <v>58</v>
      </c>
      <c r="L862" s="2">
        <v>175.97423505292562</v>
      </c>
      <c r="M862" t="s">
        <v>23</v>
      </c>
    </row>
    <row r="863" spans="7:13" x14ac:dyDescent="0.2">
      <c r="G863">
        <v>859</v>
      </c>
      <c r="H863" t="s">
        <v>5</v>
      </c>
      <c r="I863" s="1">
        <v>38056</v>
      </c>
      <c r="J863" t="s">
        <v>9</v>
      </c>
      <c r="K863" s="3">
        <v>27</v>
      </c>
      <c r="L863" s="2">
        <v>83.01665013993393</v>
      </c>
      <c r="M863" t="s">
        <v>22</v>
      </c>
    </row>
    <row r="864" spans="7:13" x14ac:dyDescent="0.2">
      <c r="G864">
        <v>860</v>
      </c>
      <c r="H864" t="s">
        <v>7</v>
      </c>
      <c r="I864" s="1">
        <v>38903</v>
      </c>
      <c r="J864" t="s">
        <v>11</v>
      </c>
      <c r="K864" s="3">
        <v>47</v>
      </c>
      <c r="L864" s="2">
        <v>143.2742036645771</v>
      </c>
      <c r="M864" t="s">
        <v>24</v>
      </c>
    </row>
    <row r="865" spans="7:13" x14ac:dyDescent="0.2">
      <c r="G865">
        <v>861</v>
      </c>
      <c r="H865" t="s">
        <v>5</v>
      </c>
      <c r="I865" s="1">
        <v>38023</v>
      </c>
      <c r="J865" t="s">
        <v>9</v>
      </c>
      <c r="K865" s="3">
        <v>29</v>
      </c>
      <c r="L865" s="2">
        <v>88.696716331090727</v>
      </c>
      <c r="M865" t="s">
        <v>21</v>
      </c>
    </row>
    <row r="866" spans="7:13" x14ac:dyDescent="0.2">
      <c r="G866">
        <v>862</v>
      </c>
      <c r="H866" t="s">
        <v>7</v>
      </c>
      <c r="I866" s="1">
        <v>38848</v>
      </c>
      <c r="J866" t="s">
        <v>12</v>
      </c>
      <c r="K866" s="3">
        <v>28</v>
      </c>
      <c r="L866" s="2">
        <v>86.226420950611285</v>
      </c>
      <c r="M866" t="s">
        <v>21</v>
      </c>
    </row>
    <row r="867" spans="7:13" x14ac:dyDescent="0.2">
      <c r="G867">
        <v>863</v>
      </c>
      <c r="H867" t="s">
        <v>8</v>
      </c>
      <c r="I867" s="1">
        <v>38980</v>
      </c>
      <c r="J867" t="s">
        <v>11</v>
      </c>
      <c r="K867" s="3">
        <v>79</v>
      </c>
      <c r="L867" s="2">
        <v>239.05774059830441</v>
      </c>
      <c r="M867" t="s">
        <v>21</v>
      </c>
    </row>
    <row r="868" spans="7:13" x14ac:dyDescent="0.2">
      <c r="G868">
        <v>864</v>
      </c>
      <c r="H868" t="s">
        <v>6</v>
      </c>
      <c r="I868" s="1">
        <v>38298</v>
      </c>
      <c r="J868" t="s">
        <v>11</v>
      </c>
      <c r="K868" s="3">
        <v>41</v>
      </c>
      <c r="L868" s="2">
        <v>124.81786407447923</v>
      </c>
      <c r="M868" t="s">
        <v>24</v>
      </c>
    </row>
    <row r="869" spans="7:13" x14ac:dyDescent="0.2">
      <c r="G869">
        <v>865</v>
      </c>
      <c r="H869" t="s">
        <v>5</v>
      </c>
      <c r="I869" s="1">
        <v>38540</v>
      </c>
      <c r="J869" t="s">
        <v>13</v>
      </c>
      <c r="K869" s="3">
        <v>57</v>
      </c>
      <c r="L869" s="2">
        <v>172.96188521453885</v>
      </c>
      <c r="M869" t="s">
        <v>22</v>
      </c>
    </row>
    <row r="870" spans="7:13" x14ac:dyDescent="0.2">
      <c r="G870">
        <v>866</v>
      </c>
      <c r="H870" t="s">
        <v>7</v>
      </c>
      <c r="I870" s="1">
        <v>38914</v>
      </c>
      <c r="J870" t="s">
        <v>10</v>
      </c>
      <c r="K870" s="3">
        <v>45</v>
      </c>
      <c r="L870" s="2">
        <v>137.62002289021942</v>
      </c>
      <c r="M870" t="s">
        <v>23</v>
      </c>
    </row>
    <row r="871" spans="7:13" x14ac:dyDescent="0.2">
      <c r="G871">
        <v>867</v>
      </c>
      <c r="H871" t="s">
        <v>0</v>
      </c>
      <c r="I871" s="1">
        <v>38793</v>
      </c>
      <c r="J871" t="s">
        <v>12</v>
      </c>
      <c r="K871" s="3">
        <v>91</v>
      </c>
      <c r="L871" s="2">
        <v>274.91230216083113</v>
      </c>
      <c r="M871" t="s">
        <v>23</v>
      </c>
    </row>
    <row r="872" spans="7:13" x14ac:dyDescent="0.2">
      <c r="G872">
        <v>868</v>
      </c>
      <c r="H872" t="s">
        <v>5</v>
      </c>
      <c r="I872" s="1">
        <v>38375</v>
      </c>
      <c r="J872" t="s">
        <v>12</v>
      </c>
      <c r="K872" s="3">
        <v>49</v>
      </c>
      <c r="L872" s="2">
        <v>149.04131306617498</v>
      </c>
      <c r="M872" t="s">
        <v>23</v>
      </c>
    </row>
    <row r="873" spans="7:13" x14ac:dyDescent="0.2">
      <c r="G873">
        <v>869</v>
      </c>
      <c r="H873" t="s">
        <v>8</v>
      </c>
      <c r="I873" s="1">
        <v>38254</v>
      </c>
      <c r="J873" t="s">
        <v>10</v>
      </c>
      <c r="K873" s="3">
        <v>68</v>
      </c>
      <c r="L873" s="2">
        <v>206.16097800045316</v>
      </c>
      <c r="M873" t="s">
        <v>23</v>
      </c>
    </row>
    <row r="874" spans="7:13" x14ac:dyDescent="0.2">
      <c r="G874">
        <v>870</v>
      </c>
      <c r="H874" t="s">
        <v>2</v>
      </c>
      <c r="I874" s="1">
        <v>38397</v>
      </c>
      <c r="J874" t="s">
        <v>13</v>
      </c>
      <c r="K874" s="3">
        <v>38</v>
      </c>
      <c r="L874" s="2">
        <v>116.64480895861564</v>
      </c>
      <c r="M874" t="s">
        <v>23</v>
      </c>
    </row>
    <row r="875" spans="7:13" x14ac:dyDescent="0.2">
      <c r="G875">
        <v>871</v>
      </c>
      <c r="H875" t="s">
        <v>6</v>
      </c>
      <c r="I875" s="1">
        <v>38980</v>
      </c>
      <c r="J875" t="s">
        <v>9</v>
      </c>
      <c r="K875" s="3">
        <v>4</v>
      </c>
      <c r="L875" s="2">
        <v>15.205643253032669</v>
      </c>
      <c r="M875" t="s">
        <v>21</v>
      </c>
    </row>
    <row r="876" spans="7:13" x14ac:dyDescent="0.2">
      <c r="G876">
        <v>872</v>
      </c>
      <c r="H876" t="s">
        <v>5</v>
      </c>
      <c r="I876" s="1">
        <v>38452</v>
      </c>
      <c r="J876" t="s">
        <v>12</v>
      </c>
      <c r="K876" s="3">
        <v>45</v>
      </c>
      <c r="L876" s="2">
        <v>137.05484034063696</v>
      </c>
      <c r="M876" t="s">
        <v>24</v>
      </c>
    </row>
    <row r="877" spans="7:13" x14ac:dyDescent="0.2">
      <c r="G877">
        <v>873</v>
      </c>
      <c r="H877" t="s">
        <v>1</v>
      </c>
      <c r="I877" s="1">
        <v>38331</v>
      </c>
      <c r="J877" t="s">
        <v>12</v>
      </c>
      <c r="K877" s="3">
        <v>85</v>
      </c>
      <c r="L877" s="2">
        <v>256.6581063828105</v>
      </c>
      <c r="M877" t="s">
        <v>22</v>
      </c>
    </row>
    <row r="878" spans="7:13" x14ac:dyDescent="0.2">
      <c r="G878">
        <v>874</v>
      </c>
      <c r="H878" t="s">
        <v>5</v>
      </c>
      <c r="I878" s="1">
        <v>38540</v>
      </c>
      <c r="J878" t="s">
        <v>13</v>
      </c>
      <c r="K878" s="3">
        <v>57</v>
      </c>
      <c r="L878" s="2">
        <v>173.05666995199584</v>
      </c>
      <c r="M878" t="s">
        <v>22</v>
      </c>
    </row>
    <row r="879" spans="7:13" x14ac:dyDescent="0.2">
      <c r="G879">
        <v>875</v>
      </c>
      <c r="H879" t="s">
        <v>4</v>
      </c>
      <c r="I879" s="1">
        <v>38672</v>
      </c>
      <c r="J879" t="s">
        <v>12</v>
      </c>
      <c r="K879" s="3">
        <v>-3</v>
      </c>
      <c r="L879" s="2">
        <v>-6.3637861287644046</v>
      </c>
      <c r="M879" t="s">
        <v>24</v>
      </c>
    </row>
    <row r="880" spans="7:13" x14ac:dyDescent="0.2">
      <c r="G880">
        <v>876</v>
      </c>
      <c r="H880" t="s">
        <v>7</v>
      </c>
      <c r="I880" s="1">
        <v>38936</v>
      </c>
      <c r="J880" t="s">
        <v>9</v>
      </c>
      <c r="K880" s="3">
        <v>-9</v>
      </c>
      <c r="L880" s="2">
        <v>-24.858670230760346</v>
      </c>
      <c r="M880" t="s">
        <v>22</v>
      </c>
    </row>
    <row r="881" spans="7:13" x14ac:dyDescent="0.2">
      <c r="G881">
        <v>877</v>
      </c>
      <c r="H881" t="s">
        <v>4</v>
      </c>
      <c r="I881" s="1">
        <v>38100</v>
      </c>
      <c r="J881" t="s">
        <v>11</v>
      </c>
      <c r="K881" s="3">
        <v>86</v>
      </c>
      <c r="L881" s="2">
        <v>260.29381913398618</v>
      </c>
      <c r="M881" t="s">
        <v>22</v>
      </c>
    </row>
    <row r="882" spans="7:13" x14ac:dyDescent="0.2">
      <c r="G882">
        <v>878</v>
      </c>
      <c r="H882" t="s">
        <v>0</v>
      </c>
      <c r="I882" s="1">
        <v>38419</v>
      </c>
      <c r="J882" t="s">
        <v>9</v>
      </c>
      <c r="K882" s="3">
        <v>11</v>
      </c>
      <c r="L882" s="2">
        <v>35.041684359746164</v>
      </c>
      <c r="M882" t="s">
        <v>24</v>
      </c>
    </row>
    <row r="883" spans="7:13" x14ac:dyDescent="0.2">
      <c r="G883">
        <v>879</v>
      </c>
      <c r="H883" t="s">
        <v>2</v>
      </c>
      <c r="I883" s="1">
        <v>38001</v>
      </c>
      <c r="J883" t="s">
        <v>12</v>
      </c>
      <c r="K883" s="3">
        <v>87</v>
      </c>
      <c r="L883" s="2">
        <v>262.7592489136066</v>
      </c>
      <c r="M883" t="s">
        <v>22</v>
      </c>
    </row>
    <row r="884" spans="7:13" x14ac:dyDescent="0.2">
      <c r="G884">
        <v>880</v>
      </c>
      <c r="H884" t="s">
        <v>2</v>
      </c>
      <c r="I884" s="1">
        <v>38199</v>
      </c>
      <c r="J884" t="s">
        <v>11</v>
      </c>
      <c r="K884" s="3">
        <v>86</v>
      </c>
      <c r="L884" s="2">
        <v>260.00914889996403</v>
      </c>
      <c r="M884" t="s">
        <v>21</v>
      </c>
    </row>
    <row r="885" spans="7:13" x14ac:dyDescent="0.2">
      <c r="G885">
        <v>881</v>
      </c>
      <c r="H885" t="s">
        <v>8</v>
      </c>
      <c r="I885" s="1">
        <v>38749</v>
      </c>
      <c r="J885" t="s">
        <v>10</v>
      </c>
      <c r="K885" s="3">
        <v>62</v>
      </c>
      <c r="L885" s="2">
        <v>187.81034616092504</v>
      </c>
      <c r="M885" t="s">
        <v>23</v>
      </c>
    </row>
    <row r="886" spans="7:13" x14ac:dyDescent="0.2">
      <c r="G886">
        <v>882</v>
      </c>
      <c r="H886" t="s">
        <v>5</v>
      </c>
      <c r="I886" s="1">
        <v>38914</v>
      </c>
      <c r="J886" t="s">
        <v>12</v>
      </c>
      <c r="K886" s="3">
        <v>80</v>
      </c>
      <c r="L886" s="2">
        <v>241.85917425037732</v>
      </c>
      <c r="M886" t="s">
        <v>23</v>
      </c>
    </row>
    <row r="887" spans="7:13" x14ac:dyDescent="0.2">
      <c r="G887">
        <v>883</v>
      </c>
      <c r="H887" t="s">
        <v>2</v>
      </c>
      <c r="I887" s="1">
        <v>38188</v>
      </c>
      <c r="J887" t="s">
        <v>13</v>
      </c>
      <c r="K887" s="3">
        <v>11</v>
      </c>
      <c r="L887" s="2">
        <v>34.782314831792192</v>
      </c>
      <c r="M887" t="s">
        <v>21</v>
      </c>
    </row>
    <row r="888" spans="7:13" x14ac:dyDescent="0.2">
      <c r="G888">
        <v>884</v>
      </c>
      <c r="H888" t="s">
        <v>2</v>
      </c>
      <c r="I888" s="1">
        <v>38694</v>
      </c>
      <c r="J888" t="s">
        <v>13</v>
      </c>
      <c r="K888" s="3">
        <v>11</v>
      </c>
      <c r="L888" s="2">
        <v>34.680822827797087</v>
      </c>
      <c r="M888" t="s">
        <v>22</v>
      </c>
    </row>
    <row r="889" spans="7:13" x14ac:dyDescent="0.2">
      <c r="G889">
        <v>885</v>
      </c>
      <c r="H889" t="s">
        <v>7</v>
      </c>
      <c r="I889" s="1">
        <v>38661</v>
      </c>
      <c r="J889" t="s">
        <v>11</v>
      </c>
      <c r="K889" s="3">
        <v>-4</v>
      </c>
      <c r="L889" s="2">
        <v>-9.7904020756587578</v>
      </c>
      <c r="M889" t="s">
        <v>21</v>
      </c>
    </row>
    <row r="890" spans="7:13" x14ac:dyDescent="0.2">
      <c r="G890">
        <v>886</v>
      </c>
      <c r="H890" t="s">
        <v>1</v>
      </c>
      <c r="I890" s="1">
        <v>38331</v>
      </c>
      <c r="J890" t="s">
        <v>13</v>
      </c>
      <c r="K890" s="3">
        <v>42</v>
      </c>
      <c r="L890" s="2">
        <v>128.02610607664568</v>
      </c>
      <c r="M890" t="s">
        <v>23</v>
      </c>
    </row>
    <row r="891" spans="7:13" x14ac:dyDescent="0.2">
      <c r="G891">
        <v>887</v>
      </c>
      <c r="H891" t="s">
        <v>1</v>
      </c>
      <c r="I891" s="1">
        <v>38166</v>
      </c>
      <c r="J891" t="s">
        <v>10</v>
      </c>
      <c r="K891" s="3">
        <v>51</v>
      </c>
      <c r="L891" s="2">
        <v>154.71800722699501</v>
      </c>
      <c r="M891" t="s">
        <v>21</v>
      </c>
    </row>
    <row r="892" spans="7:13" x14ac:dyDescent="0.2">
      <c r="G892">
        <v>888</v>
      </c>
      <c r="H892" t="s">
        <v>2</v>
      </c>
      <c r="I892" s="1">
        <v>38188</v>
      </c>
      <c r="J892" t="s">
        <v>9</v>
      </c>
      <c r="K892" s="3">
        <v>91</v>
      </c>
      <c r="L892" s="2">
        <v>274.77216405152751</v>
      </c>
      <c r="M892" t="s">
        <v>21</v>
      </c>
    </row>
    <row r="893" spans="7:13" x14ac:dyDescent="0.2">
      <c r="G893">
        <v>889</v>
      </c>
      <c r="H893" t="s">
        <v>5</v>
      </c>
      <c r="I893" s="1">
        <v>38947</v>
      </c>
      <c r="J893" t="s">
        <v>10</v>
      </c>
      <c r="K893" s="3">
        <v>24</v>
      </c>
      <c r="L893" s="2">
        <v>73.406307306618515</v>
      </c>
      <c r="M893" t="s">
        <v>23</v>
      </c>
    </row>
    <row r="894" spans="7:13" x14ac:dyDescent="0.2">
      <c r="G894">
        <v>890</v>
      </c>
      <c r="H894" t="s">
        <v>5</v>
      </c>
      <c r="I894" s="1">
        <v>38012</v>
      </c>
      <c r="J894" t="s">
        <v>11</v>
      </c>
      <c r="K894" s="3">
        <v>19</v>
      </c>
      <c r="L894" s="2">
        <v>59.122730804832166</v>
      </c>
      <c r="M894" t="s">
        <v>22</v>
      </c>
    </row>
    <row r="895" spans="7:13" x14ac:dyDescent="0.2">
      <c r="G895">
        <v>891</v>
      </c>
      <c r="H895" t="s">
        <v>2</v>
      </c>
      <c r="I895" s="1">
        <v>38067</v>
      </c>
      <c r="J895" t="s">
        <v>10</v>
      </c>
      <c r="K895" s="3">
        <v>80</v>
      </c>
      <c r="L895" s="2">
        <v>241.74723336571216</v>
      </c>
      <c r="M895" t="s">
        <v>22</v>
      </c>
    </row>
    <row r="896" spans="7:13" x14ac:dyDescent="0.2">
      <c r="G896">
        <v>892</v>
      </c>
      <c r="H896" t="s">
        <v>8</v>
      </c>
      <c r="I896" s="1">
        <v>39057</v>
      </c>
      <c r="J896" t="s">
        <v>9</v>
      </c>
      <c r="K896" s="3">
        <v>0</v>
      </c>
      <c r="L896" s="2">
        <v>1.6796900586638657</v>
      </c>
      <c r="M896" t="s">
        <v>24</v>
      </c>
    </row>
    <row r="897" spans="7:13" x14ac:dyDescent="0.2">
      <c r="G897">
        <v>893</v>
      </c>
      <c r="H897" t="s">
        <v>0</v>
      </c>
      <c r="I897" s="1">
        <v>38991</v>
      </c>
      <c r="J897" t="s">
        <v>9</v>
      </c>
      <c r="K897" s="3">
        <v>69</v>
      </c>
      <c r="L897" s="2">
        <v>209.14203916980014</v>
      </c>
      <c r="M897" t="s">
        <v>24</v>
      </c>
    </row>
    <row r="898" spans="7:13" x14ac:dyDescent="0.2">
      <c r="G898">
        <v>894</v>
      </c>
      <c r="H898" t="s">
        <v>5</v>
      </c>
      <c r="I898" s="1">
        <v>38914</v>
      </c>
      <c r="J898" t="s">
        <v>12</v>
      </c>
      <c r="K898" s="3">
        <v>84</v>
      </c>
      <c r="L898" s="2">
        <v>253.78421313059829</v>
      </c>
      <c r="M898" t="s">
        <v>22</v>
      </c>
    </row>
    <row r="899" spans="7:13" x14ac:dyDescent="0.2">
      <c r="G899">
        <v>895</v>
      </c>
      <c r="H899" t="s">
        <v>3</v>
      </c>
      <c r="I899" s="1">
        <v>38584</v>
      </c>
      <c r="J899" t="s">
        <v>13</v>
      </c>
      <c r="K899" s="3">
        <v>31</v>
      </c>
      <c r="L899" s="2">
        <v>94.752143463742286</v>
      </c>
      <c r="M899" t="s">
        <v>23</v>
      </c>
    </row>
    <row r="900" spans="7:13" x14ac:dyDescent="0.2">
      <c r="G900">
        <v>896</v>
      </c>
      <c r="H900" t="s">
        <v>4</v>
      </c>
      <c r="I900" s="1">
        <v>38595</v>
      </c>
      <c r="J900" t="s">
        <v>11</v>
      </c>
      <c r="K900" s="3">
        <v>11</v>
      </c>
      <c r="L900" s="2">
        <v>35.274537093655269</v>
      </c>
      <c r="M900" t="s">
        <v>21</v>
      </c>
    </row>
    <row r="901" spans="7:13" x14ac:dyDescent="0.2">
      <c r="G901">
        <v>897</v>
      </c>
      <c r="H901" t="s">
        <v>6</v>
      </c>
      <c r="I901" s="1">
        <v>38441</v>
      </c>
      <c r="J901" t="s">
        <v>10</v>
      </c>
      <c r="K901" s="3">
        <v>79</v>
      </c>
      <c r="L901" s="2">
        <v>239.3445563093955</v>
      </c>
      <c r="M901" t="s">
        <v>22</v>
      </c>
    </row>
    <row r="902" spans="7:13" x14ac:dyDescent="0.2">
      <c r="G902">
        <v>898</v>
      </c>
      <c r="H902" t="s">
        <v>0</v>
      </c>
      <c r="I902" s="1">
        <v>38892</v>
      </c>
      <c r="J902" t="s">
        <v>11</v>
      </c>
      <c r="K902" s="3">
        <v>22</v>
      </c>
      <c r="L902" s="2">
        <v>68.549031242200385</v>
      </c>
      <c r="M902" t="s">
        <v>22</v>
      </c>
    </row>
    <row r="903" spans="7:13" x14ac:dyDescent="0.2">
      <c r="G903">
        <v>899</v>
      </c>
      <c r="H903" t="s">
        <v>8</v>
      </c>
      <c r="I903" s="1">
        <v>38386</v>
      </c>
      <c r="J903" t="s">
        <v>9</v>
      </c>
      <c r="K903" s="3">
        <v>76</v>
      </c>
      <c r="L903" s="2">
        <v>231.1298624050425</v>
      </c>
      <c r="M903" t="s">
        <v>24</v>
      </c>
    </row>
    <row r="904" spans="7:13" x14ac:dyDescent="0.2">
      <c r="G904">
        <v>900</v>
      </c>
      <c r="H904" t="s">
        <v>6</v>
      </c>
      <c r="I904" s="1">
        <v>38265</v>
      </c>
      <c r="J904" t="s">
        <v>11</v>
      </c>
      <c r="K904" s="3">
        <v>0</v>
      </c>
      <c r="L904" s="2">
        <v>2.7444174420335523</v>
      </c>
      <c r="M904" t="s">
        <v>22</v>
      </c>
    </row>
    <row r="905" spans="7:13" x14ac:dyDescent="0.2">
      <c r="G905">
        <v>901</v>
      </c>
      <c r="H905" t="s">
        <v>5</v>
      </c>
      <c r="I905" s="1">
        <v>38430</v>
      </c>
      <c r="J905" t="s">
        <v>10</v>
      </c>
      <c r="K905" s="3">
        <v>94</v>
      </c>
      <c r="L905" s="2">
        <v>283.56226306241973</v>
      </c>
      <c r="M905" t="s">
        <v>23</v>
      </c>
    </row>
    <row r="906" spans="7:13" x14ac:dyDescent="0.2">
      <c r="G906">
        <v>902</v>
      </c>
      <c r="H906" t="s">
        <v>4</v>
      </c>
      <c r="I906" s="1">
        <v>38298</v>
      </c>
      <c r="J906" t="s">
        <v>9</v>
      </c>
      <c r="K906" s="3">
        <v>14</v>
      </c>
      <c r="L906" s="2">
        <v>44.2457022640235</v>
      </c>
      <c r="M906" t="s">
        <v>21</v>
      </c>
    </row>
    <row r="907" spans="7:13" x14ac:dyDescent="0.2">
      <c r="G907">
        <v>903</v>
      </c>
      <c r="H907" t="s">
        <v>5</v>
      </c>
      <c r="I907" s="1">
        <v>38903</v>
      </c>
      <c r="J907" t="s">
        <v>12</v>
      </c>
      <c r="K907" s="3">
        <v>57</v>
      </c>
      <c r="L907" s="2">
        <v>172.69724242963656</v>
      </c>
      <c r="M907" t="s">
        <v>23</v>
      </c>
    </row>
    <row r="908" spans="7:13" x14ac:dyDescent="0.2">
      <c r="G908">
        <v>904</v>
      </c>
      <c r="H908" t="s">
        <v>0</v>
      </c>
      <c r="I908" s="1">
        <v>38463</v>
      </c>
      <c r="J908" t="s">
        <v>10</v>
      </c>
      <c r="K908" s="3">
        <v>3</v>
      </c>
      <c r="L908" s="2">
        <v>11.082849552887902</v>
      </c>
      <c r="M908" t="s">
        <v>24</v>
      </c>
    </row>
    <row r="909" spans="7:13" x14ac:dyDescent="0.2">
      <c r="G909">
        <v>905</v>
      </c>
      <c r="H909" t="s">
        <v>7</v>
      </c>
      <c r="I909" s="1">
        <v>38903</v>
      </c>
      <c r="J909" t="s">
        <v>10</v>
      </c>
      <c r="K909" s="3">
        <v>50</v>
      </c>
      <c r="L909" s="2">
        <v>151.95954978745411</v>
      </c>
      <c r="M909" t="s">
        <v>23</v>
      </c>
    </row>
    <row r="910" spans="7:13" x14ac:dyDescent="0.2">
      <c r="G910">
        <v>906</v>
      </c>
      <c r="H910" t="s">
        <v>6</v>
      </c>
      <c r="I910" s="1">
        <v>38881</v>
      </c>
      <c r="J910" t="s">
        <v>11</v>
      </c>
      <c r="K910" s="3">
        <v>25</v>
      </c>
      <c r="L910" s="2">
        <v>76.624560231864265</v>
      </c>
      <c r="M910" t="s">
        <v>24</v>
      </c>
    </row>
    <row r="911" spans="7:13" x14ac:dyDescent="0.2">
      <c r="G911">
        <v>907</v>
      </c>
      <c r="H911" t="s">
        <v>1</v>
      </c>
      <c r="I911" s="1">
        <v>38595</v>
      </c>
      <c r="J911" t="s">
        <v>9</v>
      </c>
      <c r="K911" s="3">
        <v>46</v>
      </c>
      <c r="L911" s="2">
        <v>140.2736912488281</v>
      </c>
      <c r="M911" t="s">
        <v>21</v>
      </c>
    </row>
    <row r="912" spans="7:13" x14ac:dyDescent="0.2">
      <c r="G912">
        <v>908</v>
      </c>
      <c r="H912" t="s">
        <v>4</v>
      </c>
      <c r="I912" s="1">
        <v>38914</v>
      </c>
      <c r="J912" t="s">
        <v>10</v>
      </c>
      <c r="K912" s="3">
        <v>19</v>
      </c>
      <c r="L912" s="2">
        <v>58.735580557472737</v>
      </c>
      <c r="M912" t="s">
        <v>24</v>
      </c>
    </row>
    <row r="913" spans="7:13" x14ac:dyDescent="0.2">
      <c r="G913">
        <v>909</v>
      </c>
      <c r="H913" t="s">
        <v>5</v>
      </c>
      <c r="I913" s="1">
        <v>38859</v>
      </c>
      <c r="J913" t="s">
        <v>11</v>
      </c>
      <c r="K913" s="3">
        <v>6</v>
      </c>
      <c r="L913" s="2">
        <v>20.099629096975125</v>
      </c>
      <c r="M913" t="s">
        <v>23</v>
      </c>
    </row>
    <row r="914" spans="7:13" x14ac:dyDescent="0.2">
      <c r="G914">
        <v>910</v>
      </c>
      <c r="H914" t="s">
        <v>0</v>
      </c>
      <c r="I914" s="1">
        <v>38903</v>
      </c>
      <c r="J914" t="s">
        <v>13</v>
      </c>
      <c r="K914" s="3">
        <v>8</v>
      </c>
      <c r="L914" s="2">
        <v>26.084862644671222</v>
      </c>
      <c r="M914" t="s">
        <v>22</v>
      </c>
    </row>
    <row r="915" spans="7:13" x14ac:dyDescent="0.2">
      <c r="G915">
        <v>911</v>
      </c>
      <c r="H915" t="s">
        <v>5</v>
      </c>
      <c r="I915" s="1">
        <v>38727</v>
      </c>
      <c r="J915" t="s">
        <v>12</v>
      </c>
      <c r="K915" s="3">
        <v>-2</v>
      </c>
      <c r="L915" s="2">
        <v>-3.7309676865630421</v>
      </c>
      <c r="M915" t="s">
        <v>22</v>
      </c>
    </row>
    <row r="916" spans="7:13" x14ac:dyDescent="0.2">
      <c r="G916">
        <v>912</v>
      </c>
      <c r="H916" t="s">
        <v>4</v>
      </c>
      <c r="I916" s="1">
        <v>38452</v>
      </c>
      <c r="J916" t="s">
        <v>10</v>
      </c>
      <c r="K916" s="3">
        <v>80</v>
      </c>
      <c r="L916" s="2">
        <v>240.69010526776344</v>
      </c>
      <c r="M916" t="s">
        <v>24</v>
      </c>
    </row>
    <row r="917" spans="7:13" x14ac:dyDescent="0.2">
      <c r="G917">
        <v>913</v>
      </c>
      <c r="H917" t="s">
        <v>0</v>
      </c>
      <c r="I917" s="1">
        <v>38474</v>
      </c>
      <c r="J917" t="s">
        <v>9</v>
      </c>
      <c r="K917" s="3">
        <v>19</v>
      </c>
      <c r="L917" s="2">
        <v>58.904121420487954</v>
      </c>
      <c r="M917" t="s">
        <v>21</v>
      </c>
    </row>
    <row r="918" spans="7:13" x14ac:dyDescent="0.2">
      <c r="G918">
        <v>914</v>
      </c>
      <c r="H918" t="s">
        <v>8</v>
      </c>
      <c r="I918" s="1">
        <v>38452</v>
      </c>
      <c r="J918" t="s">
        <v>13</v>
      </c>
      <c r="K918" s="3">
        <v>27</v>
      </c>
      <c r="L918" s="2">
        <v>82.994094545634482</v>
      </c>
      <c r="M918" t="s">
        <v>21</v>
      </c>
    </row>
    <row r="919" spans="7:13" x14ac:dyDescent="0.2">
      <c r="G919">
        <v>915</v>
      </c>
      <c r="H919" t="s">
        <v>6</v>
      </c>
      <c r="I919" s="1">
        <v>38023</v>
      </c>
      <c r="J919" t="s">
        <v>12</v>
      </c>
      <c r="K919" s="3">
        <v>79</v>
      </c>
      <c r="L919" s="2">
        <v>239.44869651132598</v>
      </c>
      <c r="M919" t="s">
        <v>23</v>
      </c>
    </row>
    <row r="920" spans="7:13" x14ac:dyDescent="0.2">
      <c r="G920">
        <v>916</v>
      </c>
      <c r="H920" t="s">
        <v>0</v>
      </c>
      <c r="I920" s="1">
        <v>38727</v>
      </c>
      <c r="J920" t="s">
        <v>9</v>
      </c>
      <c r="K920" s="3">
        <v>57</v>
      </c>
      <c r="L920" s="2">
        <v>173.32970466821706</v>
      </c>
      <c r="M920" t="s">
        <v>21</v>
      </c>
    </row>
    <row r="921" spans="7:13" x14ac:dyDescent="0.2">
      <c r="G921">
        <v>917</v>
      </c>
      <c r="H921" t="s">
        <v>7</v>
      </c>
      <c r="I921" s="1">
        <v>38705</v>
      </c>
      <c r="J921" t="s">
        <v>10</v>
      </c>
      <c r="K921" s="3">
        <v>47</v>
      </c>
      <c r="L921" s="2">
        <v>143.60165141540284</v>
      </c>
      <c r="M921" t="s">
        <v>24</v>
      </c>
    </row>
    <row r="922" spans="7:13" x14ac:dyDescent="0.2">
      <c r="G922">
        <v>918</v>
      </c>
      <c r="H922" t="s">
        <v>7</v>
      </c>
      <c r="I922" s="1">
        <v>38298</v>
      </c>
      <c r="J922" t="s">
        <v>10</v>
      </c>
      <c r="K922" s="3">
        <v>9</v>
      </c>
      <c r="L922" s="2">
        <v>28.827091013525987</v>
      </c>
      <c r="M922" t="s">
        <v>21</v>
      </c>
    </row>
    <row r="923" spans="7:13" x14ac:dyDescent="0.2">
      <c r="G923">
        <v>919</v>
      </c>
      <c r="H923" t="s">
        <v>0</v>
      </c>
      <c r="I923" s="1">
        <v>38683</v>
      </c>
      <c r="J923" t="s">
        <v>10</v>
      </c>
      <c r="K923" s="3">
        <v>65</v>
      </c>
      <c r="L923" s="2">
        <v>196.85925384860963</v>
      </c>
      <c r="M923" t="s">
        <v>22</v>
      </c>
    </row>
    <row r="924" spans="7:13" x14ac:dyDescent="0.2">
      <c r="G924">
        <v>920</v>
      </c>
      <c r="H924" t="s">
        <v>4</v>
      </c>
      <c r="I924" s="1">
        <v>38056</v>
      </c>
      <c r="J924" t="s">
        <v>9</v>
      </c>
      <c r="K924" s="3">
        <v>58</v>
      </c>
      <c r="L924" s="2">
        <v>175.22266670553387</v>
      </c>
      <c r="M924" t="s">
        <v>23</v>
      </c>
    </row>
    <row r="925" spans="7:13" x14ac:dyDescent="0.2">
      <c r="G925">
        <v>921</v>
      </c>
      <c r="H925" t="s">
        <v>7</v>
      </c>
      <c r="I925" s="1">
        <v>38243</v>
      </c>
      <c r="J925" t="s">
        <v>12</v>
      </c>
      <c r="K925" s="3">
        <v>48</v>
      </c>
      <c r="L925" s="2">
        <v>145.9379301268051</v>
      </c>
      <c r="M925" t="s">
        <v>21</v>
      </c>
    </row>
    <row r="926" spans="7:13" x14ac:dyDescent="0.2">
      <c r="G926">
        <v>922</v>
      </c>
      <c r="H926" t="s">
        <v>4</v>
      </c>
      <c r="I926" s="1">
        <v>38639</v>
      </c>
      <c r="J926" t="s">
        <v>9</v>
      </c>
      <c r="K926" s="3">
        <v>75</v>
      </c>
      <c r="L926" s="2">
        <v>226.61201635446793</v>
      </c>
      <c r="M926" t="s">
        <v>24</v>
      </c>
    </row>
    <row r="927" spans="7:13" x14ac:dyDescent="0.2">
      <c r="G927">
        <v>923</v>
      </c>
      <c r="H927" t="s">
        <v>7</v>
      </c>
      <c r="I927" s="1">
        <v>38738</v>
      </c>
      <c r="J927" t="s">
        <v>9</v>
      </c>
      <c r="K927" s="3">
        <v>59</v>
      </c>
      <c r="L927" s="2">
        <v>179.37483712712185</v>
      </c>
      <c r="M927" t="s">
        <v>23</v>
      </c>
    </row>
    <row r="928" spans="7:13" x14ac:dyDescent="0.2">
      <c r="G928">
        <v>924</v>
      </c>
      <c r="H928" t="s">
        <v>0</v>
      </c>
      <c r="I928" s="1">
        <v>38375</v>
      </c>
      <c r="J928" t="s">
        <v>12</v>
      </c>
      <c r="K928" s="3">
        <v>34</v>
      </c>
      <c r="L928" s="2">
        <v>104.445032643001</v>
      </c>
      <c r="M928" t="s">
        <v>22</v>
      </c>
    </row>
    <row r="929" spans="7:13" x14ac:dyDescent="0.2">
      <c r="G929">
        <v>925</v>
      </c>
      <c r="H929" t="s">
        <v>4</v>
      </c>
      <c r="I929" s="1">
        <v>38078</v>
      </c>
      <c r="J929" t="s">
        <v>13</v>
      </c>
      <c r="K929" s="3">
        <v>57</v>
      </c>
      <c r="L929" s="2">
        <v>173.06756590039018</v>
      </c>
      <c r="M929" t="s">
        <v>24</v>
      </c>
    </row>
    <row r="930" spans="7:13" x14ac:dyDescent="0.2">
      <c r="G930">
        <v>926</v>
      </c>
      <c r="H930" t="s">
        <v>5</v>
      </c>
      <c r="I930" s="1">
        <v>38804</v>
      </c>
      <c r="J930" t="s">
        <v>10</v>
      </c>
      <c r="K930" s="3">
        <v>62</v>
      </c>
      <c r="L930" s="2">
        <v>187.88584432496489</v>
      </c>
      <c r="M930" t="s">
        <v>21</v>
      </c>
    </row>
    <row r="931" spans="7:13" x14ac:dyDescent="0.2">
      <c r="G931">
        <v>927</v>
      </c>
      <c r="H931" t="s">
        <v>1</v>
      </c>
      <c r="I931" s="1">
        <v>38903</v>
      </c>
      <c r="J931" t="s">
        <v>13</v>
      </c>
      <c r="K931" s="3">
        <v>17</v>
      </c>
      <c r="L931" s="2">
        <v>53.048677008733435</v>
      </c>
      <c r="M931" t="s">
        <v>21</v>
      </c>
    </row>
    <row r="932" spans="7:13" x14ac:dyDescent="0.2">
      <c r="G932">
        <v>928</v>
      </c>
      <c r="H932" t="s">
        <v>6</v>
      </c>
      <c r="I932" s="1">
        <v>38562</v>
      </c>
      <c r="J932" t="s">
        <v>9</v>
      </c>
      <c r="K932" s="3">
        <v>83</v>
      </c>
      <c r="L932" s="2">
        <v>250.82439492521385</v>
      </c>
      <c r="M932" t="s">
        <v>23</v>
      </c>
    </row>
    <row r="933" spans="7:13" x14ac:dyDescent="0.2">
      <c r="G933">
        <v>929</v>
      </c>
      <c r="H933" t="s">
        <v>6</v>
      </c>
      <c r="I933" s="1">
        <v>38188</v>
      </c>
      <c r="J933" t="s">
        <v>10</v>
      </c>
      <c r="K933" s="3">
        <v>56</v>
      </c>
      <c r="L933" s="2">
        <v>169.84037281505195</v>
      </c>
      <c r="M933" t="s">
        <v>24</v>
      </c>
    </row>
    <row r="934" spans="7:13" x14ac:dyDescent="0.2">
      <c r="G934">
        <v>930</v>
      </c>
      <c r="H934" t="s">
        <v>3</v>
      </c>
      <c r="I934" s="1">
        <v>38045</v>
      </c>
      <c r="J934" t="s">
        <v>10</v>
      </c>
      <c r="K934" s="3">
        <v>14</v>
      </c>
      <c r="L934" s="2">
        <v>44.194328055358937</v>
      </c>
      <c r="M934" t="s">
        <v>23</v>
      </c>
    </row>
    <row r="935" spans="7:13" x14ac:dyDescent="0.2">
      <c r="G935">
        <v>931</v>
      </c>
      <c r="H935" t="s">
        <v>2</v>
      </c>
      <c r="I935" s="1">
        <v>38353</v>
      </c>
      <c r="J935" t="s">
        <v>13</v>
      </c>
      <c r="K935" s="3">
        <v>-9</v>
      </c>
      <c r="L935" s="2">
        <v>-24.562782237120555</v>
      </c>
      <c r="M935" t="s">
        <v>23</v>
      </c>
    </row>
    <row r="936" spans="7:13" x14ac:dyDescent="0.2">
      <c r="G936">
        <v>932</v>
      </c>
      <c r="H936" t="s">
        <v>8</v>
      </c>
      <c r="I936" s="1">
        <v>38551</v>
      </c>
      <c r="J936" t="s">
        <v>9</v>
      </c>
      <c r="K936" s="3">
        <v>44</v>
      </c>
      <c r="L936" s="2">
        <v>134.50349016705422</v>
      </c>
      <c r="M936" t="s">
        <v>21</v>
      </c>
    </row>
    <row r="937" spans="7:13" x14ac:dyDescent="0.2">
      <c r="G937">
        <v>933</v>
      </c>
      <c r="H937" t="s">
        <v>4</v>
      </c>
      <c r="I937" s="1">
        <v>38023</v>
      </c>
      <c r="J937" t="s">
        <v>11</v>
      </c>
      <c r="K937" s="3">
        <v>32</v>
      </c>
      <c r="L937" s="2">
        <v>97.6497815079464</v>
      </c>
      <c r="M937" t="s">
        <v>24</v>
      </c>
    </row>
    <row r="938" spans="7:13" x14ac:dyDescent="0.2">
      <c r="G938">
        <v>934</v>
      </c>
      <c r="H938" t="s">
        <v>0</v>
      </c>
      <c r="I938" s="1">
        <v>38364</v>
      </c>
      <c r="J938" t="s">
        <v>11</v>
      </c>
      <c r="K938" s="3">
        <v>85</v>
      </c>
      <c r="L938" s="2">
        <v>256.97037064610868</v>
      </c>
      <c r="M938" t="s">
        <v>24</v>
      </c>
    </row>
    <row r="939" spans="7:13" x14ac:dyDescent="0.2">
      <c r="G939">
        <v>935</v>
      </c>
      <c r="H939" t="s">
        <v>8</v>
      </c>
      <c r="I939" s="1">
        <v>38254</v>
      </c>
      <c r="J939" t="s">
        <v>10</v>
      </c>
      <c r="K939" s="3">
        <v>-2</v>
      </c>
      <c r="L939" s="2">
        <v>-3.7233562380367276</v>
      </c>
      <c r="M939" t="s">
        <v>23</v>
      </c>
    </row>
    <row r="940" spans="7:13" x14ac:dyDescent="0.2">
      <c r="G940">
        <v>936</v>
      </c>
      <c r="H940" t="s">
        <v>5</v>
      </c>
      <c r="I940" s="1">
        <v>38386</v>
      </c>
      <c r="J940" t="s">
        <v>13</v>
      </c>
      <c r="K940" s="3">
        <v>31</v>
      </c>
      <c r="L940" s="2">
        <v>94.439645321373334</v>
      </c>
      <c r="M940" t="s">
        <v>21</v>
      </c>
    </row>
    <row r="941" spans="7:13" x14ac:dyDescent="0.2">
      <c r="G941">
        <v>937</v>
      </c>
      <c r="H941" t="s">
        <v>7</v>
      </c>
      <c r="I941" s="1">
        <v>38221</v>
      </c>
      <c r="J941" t="s">
        <v>11</v>
      </c>
      <c r="K941" s="3">
        <v>-7</v>
      </c>
      <c r="L941" s="2">
        <v>-19.822062355825821</v>
      </c>
      <c r="M941" t="s">
        <v>21</v>
      </c>
    </row>
    <row r="942" spans="7:13" x14ac:dyDescent="0.2">
      <c r="G942">
        <v>938</v>
      </c>
      <c r="H942" t="s">
        <v>2</v>
      </c>
      <c r="I942" s="1">
        <v>38012</v>
      </c>
      <c r="J942" t="s">
        <v>13</v>
      </c>
      <c r="K942" s="3">
        <v>-1</v>
      </c>
      <c r="L942" s="2">
        <v>-0.28735784707427747</v>
      </c>
      <c r="M942" t="s">
        <v>22</v>
      </c>
    </row>
    <row r="943" spans="7:13" x14ac:dyDescent="0.2">
      <c r="G943">
        <v>939</v>
      </c>
      <c r="H943" t="s">
        <v>6</v>
      </c>
      <c r="I943" s="1">
        <v>39046</v>
      </c>
      <c r="J943" t="s">
        <v>10</v>
      </c>
      <c r="K943" s="3">
        <v>6</v>
      </c>
      <c r="L943" s="2">
        <v>20.397135812092845</v>
      </c>
      <c r="M943" t="s">
        <v>24</v>
      </c>
    </row>
    <row r="944" spans="7:13" x14ac:dyDescent="0.2">
      <c r="G944">
        <v>940</v>
      </c>
      <c r="H944" t="s">
        <v>1</v>
      </c>
      <c r="I944" s="1">
        <v>38144</v>
      </c>
      <c r="J944" t="s">
        <v>9</v>
      </c>
      <c r="K944" s="3">
        <v>13</v>
      </c>
      <c r="L944" s="2">
        <v>41.830169969209855</v>
      </c>
      <c r="M944" t="s">
        <v>23</v>
      </c>
    </row>
    <row r="945" spans="7:13" x14ac:dyDescent="0.2">
      <c r="G945">
        <v>941</v>
      </c>
      <c r="H945" t="s">
        <v>6</v>
      </c>
      <c r="I945" s="1">
        <v>38287</v>
      </c>
      <c r="J945" t="s">
        <v>10</v>
      </c>
      <c r="K945" s="3">
        <v>70</v>
      </c>
      <c r="L945" s="2">
        <v>212.45510789670757</v>
      </c>
      <c r="M945" t="s">
        <v>21</v>
      </c>
    </row>
    <row r="946" spans="7:13" x14ac:dyDescent="0.2">
      <c r="G946">
        <v>942</v>
      </c>
      <c r="H946" t="s">
        <v>2</v>
      </c>
      <c r="I946" s="1">
        <v>38155</v>
      </c>
      <c r="J946" t="s">
        <v>9</v>
      </c>
      <c r="K946" s="3">
        <v>15</v>
      </c>
      <c r="L946" s="2">
        <v>47.749438891041251</v>
      </c>
      <c r="M946" t="s">
        <v>23</v>
      </c>
    </row>
    <row r="947" spans="7:13" x14ac:dyDescent="0.2">
      <c r="G947">
        <v>943</v>
      </c>
      <c r="H947" t="s">
        <v>1</v>
      </c>
      <c r="I947" s="1">
        <v>38826</v>
      </c>
      <c r="J947" t="s">
        <v>12</v>
      </c>
      <c r="K947" s="3">
        <v>18</v>
      </c>
      <c r="L947" s="2">
        <v>56.257832632332345</v>
      </c>
      <c r="M947" t="s">
        <v>21</v>
      </c>
    </row>
    <row r="948" spans="7:13" x14ac:dyDescent="0.2">
      <c r="G948">
        <v>944</v>
      </c>
      <c r="H948" t="s">
        <v>1</v>
      </c>
      <c r="I948" s="1">
        <v>38771</v>
      </c>
      <c r="J948" t="s">
        <v>11</v>
      </c>
      <c r="K948" s="3">
        <v>30</v>
      </c>
      <c r="L948" s="2">
        <v>92.196479665554932</v>
      </c>
      <c r="M948" t="s">
        <v>21</v>
      </c>
    </row>
    <row r="949" spans="7:13" x14ac:dyDescent="0.2">
      <c r="G949">
        <v>945</v>
      </c>
      <c r="H949" t="s">
        <v>4</v>
      </c>
      <c r="I949" s="1">
        <v>39024</v>
      </c>
      <c r="J949" t="s">
        <v>12</v>
      </c>
      <c r="K949" s="3">
        <v>17</v>
      </c>
      <c r="L949" s="2">
        <v>53.067953295003726</v>
      </c>
      <c r="M949" t="s">
        <v>24</v>
      </c>
    </row>
    <row r="950" spans="7:13" x14ac:dyDescent="0.2">
      <c r="G950">
        <v>946</v>
      </c>
      <c r="H950" t="s">
        <v>4</v>
      </c>
      <c r="I950" s="1">
        <v>38364</v>
      </c>
      <c r="J950" t="s">
        <v>11</v>
      </c>
      <c r="K950" s="3">
        <v>-1</v>
      </c>
      <c r="L950" s="2">
        <v>-1.4540693559294799</v>
      </c>
      <c r="M950" t="s">
        <v>22</v>
      </c>
    </row>
    <row r="951" spans="7:13" x14ac:dyDescent="0.2">
      <c r="G951">
        <v>947</v>
      </c>
      <c r="H951" t="s">
        <v>0</v>
      </c>
      <c r="I951" s="1">
        <v>38430</v>
      </c>
      <c r="J951" t="s">
        <v>9</v>
      </c>
      <c r="K951" s="3">
        <v>50</v>
      </c>
      <c r="L951" s="2">
        <v>152.31719787311525</v>
      </c>
      <c r="M951" t="s">
        <v>21</v>
      </c>
    </row>
    <row r="952" spans="7:13" x14ac:dyDescent="0.2">
      <c r="G952">
        <v>948</v>
      </c>
      <c r="H952" t="s">
        <v>6</v>
      </c>
      <c r="I952" s="1">
        <v>38716</v>
      </c>
      <c r="J952" t="s">
        <v>10</v>
      </c>
      <c r="K952" s="3">
        <v>83</v>
      </c>
      <c r="L952" s="2">
        <v>251.0948967308864</v>
      </c>
      <c r="M952" t="s">
        <v>24</v>
      </c>
    </row>
    <row r="953" spans="7:13" x14ac:dyDescent="0.2">
      <c r="G953">
        <v>949</v>
      </c>
      <c r="H953" t="s">
        <v>5</v>
      </c>
      <c r="I953" s="1">
        <v>38111</v>
      </c>
      <c r="J953" t="s">
        <v>12</v>
      </c>
      <c r="K953" s="3">
        <v>54</v>
      </c>
      <c r="L953" s="2">
        <v>164.08170340636366</v>
      </c>
      <c r="M953" t="s">
        <v>22</v>
      </c>
    </row>
    <row r="954" spans="7:13" x14ac:dyDescent="0.2">
      <c r="G954">
        <v>950</v>
      </c>
      <c r="H954" t="s">
        <v>6</v>
      </c>
      <c r="I954" s="1">
        <v>38463</v>
      </c>
      <c r="J954" t="s">
        <v>10</v>
      </c>
      <c r="K954" s="3">
        <v>16</v>
      </c>
      <c r="L954" s="2">
        <v>49.968087631431565</v>
      </c>
      <c r="M954" t="s">
        <v>21</v>
      </c>
    </row>
    <row r="955" spans="7:13" x14ac:dyDescent="0.2">
      <c r="G955">
        <v>951</v>
      </c>
      <c r="H955" t="s">
        <v>5</v>
      </c>
      <c r="I955" s="1">
        <v>38980</v>
      </c>
      <c r="J955" t="s">
        <v>10</v>
      </c>
      <c r="K955" s="3">
        <v>53</v>
      </c>
      <c r="L955" s="2">
        <v>160.95914621811275</v>
      </c>
      <c r="M955" t="s">
        <v>24</v>
      </c>
    </row>
    <row r="956" spans="7:13" x14ac:dyDescent="0.2">
      <c r="G956">
        <v>952</v>
      </c>
      <c r="H956" t="s">
        <v>1</v>
      </c>
      <c r="I956" s="1">
        <v>38727</v>
      </c>
      <c r="J956" t="s">
        <v>11</v>
      </c>
      <c r="K956" s="3">
        <v>95</v>
      </c>
      <c r="L956" s="2">
        <v>286.71922939024518</v>
      </c>
      <c r="M956" t="s">
        <v>23</v>
      </c>
    </row>
    <row r="957" spans="7:13" x14ac:dyDescent="0.2">
      <c r="G957">
        <v>953</v>
      </c>
      <c r="H957" t="s">
        <v>6</v>
      </c>
      <c r="I957" s="1">
        <v>37990</v>
      </c>
      <c r="J957" t="s">
        <v>12</v>
      </c>
      <c r="K957" s="3">
        <v>74</v>
      </c>
      <c r="L957" s="2">
        <v>224.1344883418044</v>
      </c>
      <c r="M957" t="s">
        <v>21</v>
      </c>
    </row>
    <row r="958" spans="7:13" x14ac:dyDescent="0.2">
      <c r="G958">
        <v>954</v>
      </c>
      <c r="H958" t="s">
        <v>2</v>
      </c>
      <c r="I958" s="1">
        <v>38584</v>
      </c>
      <c r="J958" t="s">
        <v>12</v>
      </c>
      <c r="K958" s="3">
        <v>11</v>
      </c>
      <c r="L958" s="2">
        <v>35.126507167926178</v>
      </c>
      <c r="M958" t="s">
        <v>22</v>
      </c>
    </row>
    <row r="959" spans="7:13" x14ac:dyDescent="0.2">
      <c r="G959">
        <v>955</v>
      </c>
      <c r="H959" t="s">
        <v>3</v>
      </c>
      <c r="I959" s="1">
        <v>38980</v>
      </c>
      <c r="J959" t="s">
        <v>9</v>
      </c>
      <c r="K959" s="3">
        <v>63</v>
      </c>
      <c r="L959" s="2">
        <v>191.00092010309442</v>
      </c>
      <c r="M959" t="s">
        <v>23</v>
      </c>
    </row>
    <row r="960" spans="7:13" x14ac:dyDescent="0.2">
      <c r="G960">
        <v>956</v>
      </c>
      <c r="H960" t="s">
        <v>8</v>
      </c>
      <c r="I960" s="1">
        <v>38595</v>
      </c>
      <c r="J960" t="s">
        <v>11</v>
      </c>
      <c r="K960" s="3">
        <v>53</v>
      </c>
      <c r="L960" s="2">
        <v>161.23768017364921</v>
      </c>
      <c r="M960" t="s">
        <v>24</v>
      </c>
    </row>
    <row r="961" spans="7:13" x14ac:dyDescent="0.2">
      <c r="G961">
        <v>957</v>
      </c>
      <c r="H961" t="s">
        <v>4</v>
      </c>
      <c r="I961" s="1">
        <v>38925</v>
      </c>
      <c r="J961" t="s">
        <v>10</v>
      </c>
      <c r="K961" s="3">
        <v>1</v>
      </c>
      <c r="L961" s="2">
        <v>5.2816840348822387</v>
      </c>
      <c r="M961" t="s">
        <v>21</v>
      </c>
    </row>
    <row r="962" spans="7:13" x14ac:dyDescent="0.2">
      <c r="G962">
        <v>958</v>
      </c>
      <c r="H962" t="s">
        <v>1</v>
      </c>
      <c r="I962" s="1">
        <v>38309</v>
      </c>
      <c r="J962" t="s">
        <v>9</v>
      </c>
      <c r="K962" s="3">
        <v>24</v>
      </c>
      <c r="L962" s="2">
        <v>74.30729541001925</v>
      </c>
      <c r="M962" t="s">
        <v>22</v>
      </c>
    </row>
    <row r="963" spans="7:13" x14ac:dyDescent="0.2">
      <c r="G963">
        <v>959</v>
      </c>
      <c r="H963" t="s">
        <v>4</v>
      </c>
      <c r="I963" s="1">
        <v>38815</v>
      </c>
      <c r="J963" t="s">
        <v>13</v>
      </c>
      <c r="K963" s="3">
        <v>5</v>
      </c>
      <c r="L963" s="2">
        <v>16.422750032809695</v>
      </c>
      <c r="M963" t="s">
        <v>23</v>
      </c>
    </row>
    <row r="964" spans="7:13" x14ac:dyDescent="0.2">
      <c r="G964">
        <v>960</v>
      </c>
      <c r="H964" t="s">
        <v>8</v>
      </c>
      <c r="I964" s="1">
        <v>38408</v>
      </c>
      <c r="J964" t="s">
        <v>10</v>
      </c>
      <c r="K964" s="3">
        <v>35</v>
      </c>
      <c r="L964" s="2">
        <v>107.34237990295979</v>
      </c>
      <c r="M964" t="s">
        <v>24</v>
      </c>
    </row>
    <row r="965" spans="7:13" x14ac:dyDescent="0.2">
      <c r="G965">
        <v>961</v>
      </c>
      <c r="H965" t="s">
        <v>8</v>
      </c>
      <c r="I965" s="1">
        <v>38859</v>
      </c>
      <c r="J965" t="s">
        <v>11</v>
      </c>
      <c r="K965" s="3">
        <v>33</v>
      </c>
      <c r="L965" s="2">
        <v>100.6187200673516</v>
      </c>
      <c r="M965" t="s">
        <v>21</v>
      </c>
    </row>
    <row r="966" spans="7:13" x14ac:dyDescent="0.2">
      <c r="G966">
        <v>962</v>
      </c>
      <c r="H966" t="s">
        <v>5</v>
      </c>
      <c r="I966" s="1">
        <v>38749</v>
      </c>
      <c r="J966" t="s">
        <v>12</v>
      </c>
      <c r="K966" s="3">
        <v>65</v>
      </c>
      <c r="L966" s="2">
        <v>196.63630077143569</v>
      </c>
      <c r="M966" t="s">
        <v>21</v>
      </c>
    </row>
    <row r="967" spans="7:13" x14ac:dyDescent="0.2">
      <c r="G967">
        <v>963</v>
      </c>
      <c r="H967" t="s">
        <v>7</v>
      </c>
      <c r="I967" s="1">
        <v>38760</v>
      </c>
      <c r="J967" t="s">
        <v>12</v>
      </c>
      <c r="K967" s="3">
        <v>52</v>
      </c>
      <c r="L967" s="2">
        <v>158.33506008490392</v>
      </c>
      <c r="M967" t="s">
        <v>24</v>
      </c>
    </row>
    <row r="968" spans="7:13" x14ac:dyDescent="0.2">
      <c r="G968">
        <v>964</v>
      </c>
      <c r="H968" t="s">
        <v>7</v>
      </c>
      <c r="I968" s="1">
        <v>38947</v>
      </c>
      <c r="J968" t="s">
        <v>12</v>
      </c>
      <c r="K968" s="3">
        <v>44</v>
      </c>
      <c r="L968" s="2">
        <v>133.42498328468113</v>
      </c>
      <c r="M968" t="s">
        <v>24</v>
      </c>
    </row>
    <row r="969" spans="7:13" x14ac:dyDescent="0.2">
      <c r="G969">
        <v>965</v>
      </c>
      <c r="H969" t="s">
        <v>6</v>
      </c>
      <c r="I969" s="1">
        <v>39002</v>
      </c>
      <c r="J969" t="s">
        <v>13</v>
      </c>
      <c r="K969" s="3">
        <v>72</v>
      </c>
      <c r="L969" s="2">
        <v>218.057153790916</v>
      </c>
      <c r="M969" t="s">
        <v>24</v>
      </c>
    </row>
    <row r="970" spans="7:13" x14ac:dyDescent="0.2">
      <c r="G970">
        <v>966</v>
      </c>
      <c r="H970" t="s">
        <v>5</v>
      </c>
      <c r="I970" s="1">
        <v>38243</v>
      </c>
      <c r="J970" t="s">
        <v>12</v>
      </c>
      <c r="K970" s="3">
        <v>13</v>
      </c>
      <c r="L970" s="2">
        <v>41.138712352864658</v>
      </c>
      <c r="M970" t="s">
        <v>24</v>
      </c>
    </row>
    <row r="971" spans="7:13" x14ac:dyDescent="0.2">
      <c r="G971">
        <v>967</v>
      </c>
      <c r="H971" t="s">
        <v>4</v>
      </c>
      <c r="I971" s="1">
        <v>38969</v>
      </c>
      <c r="J971" t="s">
        <v>9</v>
      </c>
      <c r="K971" s="3">
        <v>16</v>
      </c>
      <c r="L971" s="2">
        <v>50.15918619514666</v>
      </c>
      <c r="M971" t="s">
        <v>21</v>
      </c>
    </row>
    <row r="972" spans="7:13" x14ac:dyDescent="0.2">
      <c r="G972">
        <v>968</v>
      </c>
      <c r="H972" t="s">
        <v>7</v>
      </c>
      <c r="I972" s="1">
        <v>38760</v>
      </c>
      <c r="J972" t="s">
        <v>9</v>
      </c>
      <c r="K972" s="3">
        <v>19</v>
      </c>
      <c r="L972" s="2">
        <v>59.265314003350476</v>
      </c>
      <c r="M972" t="s">
        <v>23</v>
      </c>
    </row>
    <row r="973" spans="7:13" x14ac:dyDescent="0.2">
      <c r="G973">
        <v>969</v>
      </c>
      <c r="H973" t="s">
        <v>4</v>
      </c>
      <c r="I973" s="1">
        <v>38485</v>
      </c>
      <c r="J973" t="s">
        <v>12</v>
      </c>
      <c r="K973" s="3">
        <v>67</v>
      </c>
      <c r="L973" s="2">
        <v>203.43497713652508</v>
      </c>
      <c r="M973" t="s">
        <v>23</v>
      </c>
    </row>
    <row r="974" spans="7:13" x14ac:dyDescent="0.2">
      <c r="G974">
        <v>970</v>
      </c>
      <c r="H974" t="s">
        <v>5</v>
      </c>
      <c r="I974" s="1">
        <v>38760</v>
      </c>
      <c r="J974" t="s">
        <v>10</v>
      </c>
      <c r="K974" s="3">
        <v>2</v>
      </c>
      <c r="L974" s="2">
        <v>8.3122868755040553</v>
      </c>
      <c r="M974" t="s">
        <v>22</v>
      </c>
    </row>
    <row r="975" spans="7:13" x14ac:dyDescent="0.2">
      <c r="G975">
        <v>971</v>
      </c>
      <c r="H975" t="s">
        <v>4</v>
      </c>
      <c r="I975" s="1">
        <v>38870</v>
      </c>
      <c r="J975" t="s">
        <v>12</v>
      </c>
      <c r="K975" s="3">
        <v>28</v>
      </c>
      <c r="L975" s="2">
        <v>85.787320991735939</v>
      </c>
      <c r="M975" t="s">
        <v>21</v>
      </c>
    </row>
    <row r="976" spans="7:13" x14ac:dyDescent="0.2">
      <c r="G976">
        <v>972</v>
      </c>
      <c r="H976" t="s">
        <v>2</v>
      </c>
      <c r="I976" s="1">
        <v>38584</v>
      </c>
      <c r="J976" t="s">
        <v>9</v>
      </c>
      <c r="K976" s="3">
        <v>-6</v>
      </c>
      <c r="L976" s="2">
        <v>-15.854559071603056</v>
      </c>
      <c r="M976" t="s">
        <v>22</v>
      </c>
    </row>
    <row r="977" spans="7:13" x14ac:dyDescent="0.2">
      <c r="G977">
        <v>973</v>
      </c>
      <c r="H977" t="s">
        <v>6</v>
      </c>
      <c r="I977" s="1">
        <v>38441</v>
      </c>
      <c r="J977" t="s">
        <v>12</v>
      </c>
      <c r="K977" s="3">
        <v>70</v>
      </c>
      <c r="L977" s="2">
        <v>212.03178089307775</v>
      </c>
      <c r="M977" t="s">
        <v>22</v>
      </c>
    </row>
    <row r="978" spans="7:13" x14ac:dyDescent="0.2">
      <c r="G978">
        <v>974</v>
      </c>
      <c r="H978" t="s">
        <v>3</v>
      </c>
      <c r="I978" s="1">
        <v>38771</v>
      </c>
      <c r="J978" t="s">
        <v>10</v>
      </c>
      <c r="K978" s="3">
        <v>65</v>
      </c>
      <c r="L978" s="2">
        <v>197.18663086835969</v>
      </c>
      <c r="M978" t="s">
        <v>21</v>
      </c>
    </row>
    <row r="979" spans="7:13" x14ac:dyDescent="0.2">
      <c r="G979">
        <v>975</v>
      </c>
      <c r="H979" t="s">
        <v>5</v>
      </c>
      <c r="I979" s="1">
        <v>39079</v>
      </c>
      <c r="J979" t="s">
        <v>9</v>
      </c>
      <c r="K979" s="3">
        <v>39</v>
      </c>
      <c r="L979" s="2">
        <v>119.05118285965317</v>
      </c>
      <c r="M979" t="s">
        <v>24</v>
      </c>
    </row>
    <row r="980" spans="7:13" x14ac:dyDescent="0.2">
      <c r="G980">
        <v>976</v>
      </c>
      <c r="H980" t="s">
        <v>3</v>
      </c>
      <c r="I980" s="1">
        <v>38958</v>
      </c>
      <c r="J980" t="s">
        <v>9</v>
      </c>
      <c r="K980" s="3">
        <v>72</v>
      </c>
      <c r="L980" s="2">
        <v>218.19229267045282</v>
      </c>
      <c r="M980" t="s">
        <v>23</v>
      </c>
    </row>
    <row r="981" spans="7:13" x14ac:dyDescent="0.2">
      <c r="G981">
        <v>977</v>
      </c>
      <c r="H981" t="s">
        <v>8</v>
      </c>
      <c r="I981" s="1">
        <v>38474</v>
      </c>
      <c r="J981" t="s">
        <v>13</v>
      </c>
      <c r="K981" s="3">
        <v>47</v>
      </c>
      <c r="L981" s="2">
        <v>142.53694145811323</v>
      </c>
      <c r="M981" t="s">
        <v>23</v>
      </c>
    </row>
    <row r="982" spans="7:13" x14ac:dyDescent="0.2">
      <c r="G982">
        <v>978</v>
      </c>
      <c r="H982" t="s">
        <v>5</v>
      </c>
      <c r="I982" s="1">
        <v>38848</v>
      </c>
      <c r="J982" t="s">
        <v>10</v>
      </c>
      <c r="K982" s="3">
        <v>94</v>
      </c>
      <c r="L982" s="2">
        <v>283.57943523104291</v>
      </c>
      <c r="M982" t="s">
        <v>24</v>
      </c>
    </row>
    <row r="983" spans="7:13" x14ac:dyDescent="0.2">
      <c r="G983">
        <v>979</v>
      </c>
      <c r="H983" t="s">
        <v>8</v>
      </c>
      <c r="I983" s="1">
        <v>38485</v>
      </c>
      <c r="J983" t="s">
        <v>10</v>
      </c>
      <c r="K983" s="3">
        <v>58</v>
      </c>
      <c r="L983" s="2">
        <v>175.8230061159172</v>
      </c>
      <c r="M983" t="s">
        <v>23</v>
      </c>
    </row>
    <row r="984" spans="7:13" x14ac:dyDescent="0.2">
      <c r="G984">
        <v>980</v>
      </c>
      <c r="H984" t="s">
        <v>0</v>
      </c>
      <c r="I984" s="1">
        <v>38122</v>
      </c>
      <c r="J984" t="s">
        <v>11</v>
      </c>
      <c r="K984" s="3">
        <v>-6</v>
      </c>
      <c r="L984" s="2">
        <v>-17.288821571122082</v>
      </c>
      <c r="M984" t="s">
        <v>24</v>
      </c>
    </row>
    <row r="985" spans="7:13" x14ac:dyDescent="0.2">
      <c r="G985">
        <v>981</v>
      </c>
      <c r="H985" t="s">
        <v>2</v>
      </c>
      <c r="I985" s="1">
        <v>38034</v>
      </c>
      <c r="J985" t="s">
        <v>11</v>
      </c>
      <c r="K985" s="3">
        <v>38</v>
      </c>
      <c r="L985" s="2">
        <v>115.96163338782357</v>
      </c>
      <c r="M985" t="s">
        <v>21</v>
      </c>
    </row>
    <row r="986" spans="7:13" x14ac:dyDescent="0.2">
      <c r="G986">
        <v>982</v>
      </c>
      <c r="H986" t="s">
        <v>1</v>
      </c>
      <c r="I986" s="1">
        <v>38001</v>
      </c>
      <c r="J986" t="s">
        <v>11</v>
      </c>
      <c r="K986" s="3">
        <v>-1</v>
      </c>
      <c r="L986" s="2">
        <v>-1.0160108133922805</v>
      </c>
      <c r="M986" t="s">
        <v>22</v>
      </c>
    </row>
    <row r="987" spans="7:13" x14ac:dyDescent="0.2">
      <c r="G987">
        <v>983</v>
      </c>
      <c r="H987" t="s">
        <v>0</v>
      </c>
      <c r="I987" s="1">
        <v>38672</v>
      </c>
      <c r="J987" t="s">
        <v>11</v>
      </c>
      <c r="K987" s="3">
        <v>34</v>
      </c>
      <c r="L987" s="2">
        <v>104.57917159926555</v>
      </c>
      <c r="M987" t="s">
        <v>23</v>
      </c>
    </row>
    <row r="988" spans="7:13" x14ac:dyDescent="0.2">
      <c r="G988">
        <v>984</v>
      </c>
      <c r="H988" t="s">
        <v>4</v>
      </c>
      <c r="I988" s="1">
        <v>38078</v>
      </c>
      <c r="J988" t="s">
        <v>10</v>
      </c>
      <c r="K988" s="3">
        <v>30</v>
      </c>
      <c r="L988" s="2">
        <v>91.71732531853138</v>
      </c>
      <c r="M988" t="s">
        <v>23</v>
      </c>
    </row>
    <row r="989" spans="7:13" x14ac:dyDescent="0.2">
      <c r="G989">
        <v>985</v>
      </c>
      <c r="H989" t="s">
        <v>2</v>
      </c>
      <c r="I989" s="1">
        <v>38133</v>
      </c>
      <c r="J989" t="s">
        <v>9</v>
      </c>
      <c r="K989" s="3">
        <v>62</v>
      </c>
      <c r="L989" s="2">
        <v>187.43238539805822</v>
      </c>
      <c r="M989" t="s">
        <v>21</v>
      </c>
    </row>
    <row r="990" spans="7:13" x14ac:dyDescent="0.2">
      <c r="G990">
        <v>986</v>
      </c>
      <c r="H990" t="s">
        <v>8</v>
      </c>
      <c r="I990" s="1">
        <v>38760</v>
      </c>
      <c r="J990" t="s">
        <v>10</v>
      </c>
      <c r="K990" s="3">
        <v>24</v>
      </c>
      <c r="L990" s="2">
        <v>74.211669903196139</v>
      </c>
      <c r="M990" t="s">
        <v>24</v>
      </c>
    </row>
    <row r="991" spans="7:13" x14ac:dyDescent="0.2">
      <c r="G991">
        <v>987</v>
      </c>
      <c r="H991" t="s">
        <v>2</v>
      </c>
      <c r="I991" s="1">
        <v>38243</v>
      </c>
      <c r="J991" t="s">
        <v>11</v>
      </c>
      <c r="K991" s="3">
        <v>4</v>
      </c>
      <c r="L991" s="2">
        <v>13.654188955553082</v>
      </c>
      <c r="M991" t="s">
        <v>23</v>
      </c>
    </row>
    <row r="992" spans="7:13" x14ac:dyDescent="0.2">
      <c r="G992">
        <v>988</v>
      </c>
      <c r="H992" t="s">
        <v>5</v>
      </c>
      <c r="I992" s="1">
        <v>38144</v>
      </c>
      <c r="J992" t="s">
        <v>10</v>
      </c>
      <c r="K992" s="3">
        <v>88</v>
      </c>
      <c r="L992" s="2">
        <v>265.2916292071763</v>
      </c>
      <c r="M992" t="s">
        <v>23</v>
      </c>
    </row>
    <row r="993" spans="7:13" x14ac:dyDescent="0.2">
      <c r="G993">
        <v>989</v>
      </c>
      <c r="H993" t="s">
        <v>5</v>
      </c>
      <c r="I993" s="1">
        <v>38628</v>
      </c>
      <c r="J993" t="s">
        <v>11</v>
      </c>
      <c r="K993" s="3">
        <v>78</v>
      </c>
      <c r="L993" s="2">
        <v>235.69356375172592</v>
      </c>
      <c r="M993" t="s">
        <v>24</v>
      </c>
    </row>
    <row r="994" spans="7:13" x14ac:dyDescent="0.2">
      <c r="G994">
        <v>990</v>
      </c>
      <c r="H994" t="s">
        <v>6</v>
      </c>
      <c r="I994" s="1">
        <v>38639</v>
      </c>
      <c r="J994" t="s">
        <v>11</v>
      </c>
      <c r="K994" s="3">
        <v>82</v>
      </c>
      <c r="L994" s="2">
        <v>248.12045570070282</v>
      </c>
      <c r="M994" t="s">
        <v>23</v>
      </c>
    </row>
    <row r="995" spans="7:13" x14ac:dyDescent="0.2">
      <c r="G995">
        <v>991</v>
      </c>
      <c r="H995" t="s">
        <v>1</v>
      </c>
      <c r="I995" s="1">
        <v>38485</v>
      </c>
      <c r="J995" t="s">
        <v>10</v>
      </c>
      <c r="K995" s="3">
        <v>68</v>
      </c>
      <c r="L995" s="2">
        <v>206.8704837754205</v>
      </c>
      <c r="M995" t="s">
        <v>24</v>
      </c>
    </row>
    <row r="996" spans="7:13" x14ac:dyDescent="0.2">
      <c r="G996">
        <v>992</v>
      </c>
      <c r="H996" t="s">
        <v>1</v>
      </c>
      <c r="I996" s="1">
        <v>38034</v>
      </c>
      <c r="J996" t="s">
        <v>9</v>
      </c>
      <c r="K996" s="3">
        <v>20</v>
      </c>
      <c r="L996" s="2">
        <v>61.598286646601295</v>
      </c>
      <c r="M996" t="s">
        <v>22</v>
      </c>
    </row>
    <row r="997" spans="7:13" x14ac:dyDescent="0.2">
      <c r="G997">
        <v>993</v>
      </c>
      <c r="H997" t="s">
        <v>2</v>
      </c>
      <c r="I997" s="1">
        <v>38265</v>
      </c>
      <c r="J997" t="s">
        <v>10</v>
      </c>
      <c r="K997" s="3">
        <v>-10</v>
      </c>
      <c r="L997" s="2">
        <v>-28.326133240637468</v>
      </c>
      <c r="M997" t="s">
        <v>21</v>
      </c>
    </row>
    <row r="998" spans="7:13" x14ac:dyDescent="0.2">
      <c r="G998">
        <v>994</v>
      </c>
      <c r="H998" t="s">
        <v>4</v>
      </c>
      <c r="I998" s="1">
        <v>38254</v>
      </c>
      <c r="J998" t="s">
        <v>11</v>
      </c>
      <c r="K998" s="3">
        <v>94</v>
      </c>
      <c r="L998" s="2">
        <v>283.987112843305</v>
      </c>
      <c r="M998" t="s">
        <v>21</v>
      </c>
    </row>
    <row r="999" spans="7:13" x14ac:dyDescent="0.2">
      <c r="G999">
        <v>995</v>
      </c>
      <c r="H999" t="s">
        <v>4</v>
      </c>
      <c r="I999" s="1">
        <v>38815</v>
      </c>
      <c r="J999" t="s">
        <v>9</v>
      </c>
      <c r="K999" s="3">
        <v>62</v>
      </c>
      <c r="L999" s="2">
        <v>188.00253303300292</v>
      </c>
      <c r="M999" t="s">
        <v>24</v>
      </c>
    </row>
    <row r="1000" spans="7:13" x14ac:dyDescent="0.2">
      <c r="G1000">
        <v>996</v>
      </c>
      <c r="H1000" t="s">
        <v>5</v>
      </c>
      <c r="I1000" s="1">
        <v>38177</v>
      </c>
      <c r="J1000" t="s">
        <v>12</v>
      </c>
      <c r="K1000" s="3">
        <v>71</v>
      </c>
      <c r="L1000" s="2">
        <v>215.02251352159234</v>
      </c>
      <c r="M1000" t="s">
        <v>23</v>
      </c>
    </row>
    <row r="1001" spans="7:13" x14ac:dyDescent="0.2">
      <c r="G1001">
        <v>997</v>
      </c>
      <c r="H1001" t="s">
        <v>6</v>
      </c>
      <c r="I1001" s="1">
        <v>38067</v>
      </c>
      <c r="J1001" t="s">
        <v>13</v>
      </c>
      <c r="K1001" s="3">
        <v>70</v>
      </c>
      <c r="L1001" s="2">
        <v>211.5224440500217</v>
      </c>
      <c r="M1001" t="s">
        <v>23</v>
      </c>
    </row>
    <row r="1002" spans="7:13" x14ac:dyDescent="0.2">
      <c r="G1002">
        <v>998</v>
      </c>
      <c r="H1002" t="s">
        <v>7</v>
      </c>
      <c r="I1002" s="1">
        <v>38089</v>
      </c>
      <c r="J1002" t="s">
        <v>9</v>
      </c>
      <c r="K1002" s="3">
        <v>17</v>
      </c>
      <c r="L1002" s="2">
        <v>52.007206372460615</v>
      </c>
      <c r="M1002" t="s">
        <v>24</v>
      </c>
    </row>
    <row r="1003" spans="7:13" x14ac:dyDescent="0.2">
      <c r="G1003">
        <v>999</v>
      </c>
      <c r="H1003" t="s">
        <v>6</v>
      </c>
      <c r="I1003" s="1">
        <v>38694</v>
      </c>
      <c r="J1003" t="s">
        <v>11</v>
      </c>
      <c r="K1003" s="3">
        <v>51</v>
      </c>
      <c r="L1003" s="2">
        <v>154.86582287521293</v>
      </c>
      <c r="M1003" t="s">
        <v>24</v>
      </c>
    </row>
    <row r="1004" spans="7:13" x14ac:dyDescent="0.2">
      <c r="G1004">
        <v>1000</v>
      </c>
      <c r="H1004" t="s">
        <v>8</v>
      </c>
      <c r="I1004" s="1">
        <v>38837</v>
      </c>
      <c r="J1004" t="s">
        <v>12</v>
      </c>
      <c r="K1004" s="3">
        <v>70</v>
      </c>
      <c r="L1004" s="2">
        <v>212.18684363818184</v>
      </c>
      <c r="M1004" t="s">
        <v>22</v>
      </c>
    </row>
    <row r="1005" spans="7:13" x14ac:dyDescent="0.2">
      <c r="G1005">
        <v>1001</v>
      </c>
      <c r="H1005" t="s">
        <v>4</v>
      </c>
      <c r="I1005" s="1">
        <v>38892</v>
      </c>
      <c r="J1005" t="s">
        <v>11</v>
      </c>
      <c r="K1005" s="3">
        <v>94</v>
      </c>
      <c r="L1005" s="2">
        <v>283.91906780587465</v>
      </c>
      <c r="M1005" t="s">
        <v>23</v>
      </c>
    </row>
    <row r="1006" spans="7:13" x14ac:dyDescent="0.2">
      <c r="G1006">
        <v>1002</v>
      </c>
      <c r="H1006" t="s">
        <v>2</v>
      </c>
      <c r="I1006" s="1">
        <v>38331</v>
      </c>
      <c r="J1006" t="s">
        <v>12</v>
      </c>
      <c r="K1006" s="3">
        <v>70</v>
      </c>
      <c r="L1006" s="2">
        <v>211.85016457637715</v>
      </c>
      <c r="M1006" t="s">
        <v>22</v>
      </c>
    </row>
    <row r="1007" spans="7:13" x14ac:dyDescent="0.2">
      <c r="G1007">
        <v>1003</v>
      </c>
      <c r="H1007" t="s">
        <v>6</v>
      </c>
      <c r="I1007" s="1">
        <v>38485</v>
      </c>
      <c r="J1007" t="s">
        <v>10</v>
      </c>
      <c r="K1007" s="3">
        <v>89</v>
      </c>
      <c r="L1007" s="2">
        <v>269.18851021987467</v>
      </c>
      <c r="M1007" t="s">
        <v>23</v>
      </c>
    </row>
    <row r="1008" spans="7:13" x14ac:dyDescent="0.2">
      <c r="G1008">
        <v>1004</v>
      </c>
      <c r="H1008" t="s">
        <v>2</v>
      </c>
      <c r="I1008" s="1">
        <v>38639</v>
      </c>
      <c r="J1008" t="s">
        <v>10</v>
      </c>
      <c r="K1008" s="3">
        <v>26</v>
      </c>
      <c r="L1008" s="2">
        <v>79.311492307621293</v>
      </c>
      <c r="M1008" t="s">
        <v>22</v>
      </c>
    </row>
    <row r="1009" spans="7:13" x14ac:dyDescent="0.2">
      <c r="G1009">
        <v>1005</v>
      </c>
      <c r="H1009" t="s">
        <v>7</v>
      </c>
      <c r="I1009" s="1">
        <v>38694</v>
      </c>
      <c r="J1009" t="s">
        <v>11</v>
      </c>
      <c r="K1009" s="3">
        <v>8</v>
      </c>
      <c r="L1009" s="2">
        <v>26.096472599703908</v>
      </c>
      <c r="M1009" t="s">
        <v>22</v>
      </c>
    </row>
    <row r="1010" spans="7:13" x14ac:dyDescent="0.2">
      <c r="G1010">
        <v>1006</v>
      </c>
      <c r="H1010" t="s">
        <v>6</v>
      </c>
      <c r="I1010" s="1">
        <v>38749</v>
      </c>
      <c r="J1010" t="s">
        <v>9</v>
      </c>
      <c r="K1010" s="3">
        <v>8</v>
      </c>
      <c r="L1010" s="2">
        <v>26.08199028619465</v>
      </c>
      <c r="M1010" t="s">
        <v>22</v>
      </c>
    </row>
    <row r="1011" spans="7:13" x14ac:dyDescent="0.2">
      <c r="G1011">
        <v>1007</v>
      </c>
      <c r="H1011" t="s">
        <v>7</v>
      </c>
      <c r="I1011" s="1">
        <v>39002</v>
      </c>
      <c r="J1011" t="s">
        <v>11</v>
      </c>
      <c r="K1011" s="3">
        <v>62</v>
      </c>
      <c r="L1011" s="2">
        <v>187.69110116385426</v>
      </c>
      <c r="M1011" t="s">
        <v>24</v>
      </c>
    </row>
    <row r="1012" spans="7:13" x14ac:dyDescent="0.2">
      <c r="G1012">
        <v>1008</v>
      </c>
      <c r="H1012" t="s">
        <v>0</v>
      </c>
      <c r="I1012" s="1">
        <v>38947</v>
      </c>
      <c r="J1012" t="s">
        <v>11</v>
      </c>
      <c r="K1012" s="3">
        <v>-9</v>
      </c>
      <c r="L1012" s="2">
        <v>-24.819632815121537</v>
      </c>
      <c r="M1012" t="s">
        <v>21</v>
      </c>
    </row>
    <row r="1013" spans="7:13" x14ac:dyDescent="0.2">
      <c r="G1013">
        <v>1009</v>
      </c>
      <c r="H1013" t="s">
        <v>4</v>
      </c>
      <c r="I1013" s="1">
        <v>38221</v>
      </c>
      <c r="J1013" t="s">
        <v>9</v>
      </c>
      <c r="K1013" s="3">
        <v>55</v>
      </c>
      <c r="L1013" s="2">
        <v>166.81971361139639</v>
      </c>
      <c r="M1013" t="s">
        <v>24</v>
      </c>
    </row>
    <row r="1014" spans="7:13" x14ac:dyDescent="0.2">
      <c r="G1014">
        <v>1010</v>
      </c>
      <c r="H1014" t="s">
        <v>3</v>
      </c>
      <c r="I1014" s="1">
        <v>38232</v>
      </c>
      <c r="J1014" t="s">
        <v>13</v>
      </c>
      <c r="K1014" s="3">
        <v>71</v>
      </c>
      <c r="L1014" s="2">
        <v>215.35336056441088</v>
      </c>
      <c r="M1014" t="s">
        <v>22</v>
      </c>
    </row>
    <row r="1015" spans="7:13" x14ac:dyDescent="0.2">
      <c r="G1015">
        <v>1011</v>
      </c>
      <c r="H1015" t="s">
        <v>5</v>
      </c>
      <c r="I1015" s="1">
        <v>38793</v>
      </c>
      <c r="J1015" t="s">
        <v>12</v>
      </c>
      <c r="K1015" s="3">
        <v>5</v>
      </c>
      <c r="L1015" s="2">
        <v>17.428217544434208</v>
      </c>
      <c r="M1015" t="s">
        <v>21</v>
      </c>
    </row>
    <row r="1016" spans="7:13" x14ac:dyDescent="0.2">
      <c r="G1016">
        <v>1012</v>
      </c>
      <c r="H1016" t="s">
        <v>2</v>
      </c>
      <c r="I1016" s="1">
        <v>38595</v>
      </c>
      <c r="J1016" t="s">
        <v>9</v>
      </c>
      <c r="K1016" s="3">
        <v>28</v>
      </c>
      <c r="L1016" s="2">
        <v>86.322091823923344</v>
      </c>
      <c r="M1016" t="s">
        <v>24</v>
      </c>
    </row>
    <row r="1017" spans="7:13" x14ac:dyDescent="0.2">
      <c r="G1017">
        <v>1013</v>
      </c>
      <c r="H1017" t="s">
        <v>5</v>
      </c>
      <c r="I1017" s="1">
        <v>38848</v>
      </c>
      <c r="J1017" t="s">
        <v>13</v>
      </c>
      <c r="K1017" s="3">
        <v>95</v>
      </c>
      <c r="L1017" s="2">
        <v>286.92674877229024</v>
      </c>
      <c r="M1017" t="s">
        <v>21</v>
      </c>
    </row>
    <row r="1018" spans="7:13" x14ac:dyDescent="0.2">
      <c r="G1018">
        <v>1014</v>
      </c>
      <c r="H1018" t="s">
        <v>8</v>
      </c>
      <c r="I1018" s="1">
        <v>38617</v>
      </c>
      <c r="J1018" t="s">
        <v>11</v>
      </c>
      <c r="K1018" s="3">
        <v>56</v>
      </c>
      <c r="L1018" s="2">
        <v>169.66853559743345</v>
      </c>
      <c r="M1018" t="s">
        <v>21</v>
      </c>
    </row>
    <row r="1019" spans="7:13" x14ac:dyDescent="0.2">
      <c r="G1019">
        <v>1015</v>
      </c>
      <c r="H1019" t="s">
        <v>7</v>
      </c>
      <c r="I1019" s="1">
        <v>38650</v>
      </c>
      <c r="J1019" t="s">
        <v>9</v>
      </c>
      <c r="K1019" s="3">
        <v>79</v>
      </c>
      <c r="L1019" s="2">
        <v>238.71622982310416</v>
      </c>
      <c r="M1019" t="s">
        <v>21</v>
      </c>
    </row>
    <row r="1020" spans="7:13" x14ac:dyDescent="0.2">
      <c r="G1020">
        <v>1016</v>
      </c>
      <c r="H1020" t="s">
        <v>7</v>
      </c>
      <c r="I1020" s="1">
        <v>38562</v>
      </c>
      <c r="J1020" t="s">
        <v>11</v>
      </c>
      <c r="K1020" s="3">
        <v>10</v>
      </c>
      <c r="L1020" s="2">
        <v>32.241149527753471</v>
      </c>
      <c r="M1020" t="s">
        <v>21</v>
      </c>
    </row>
    <row r="1021" spans="7:13" x14ac:dyDescent="0.2">
      <c r="G1021">
        <v>1017</v>
      </c>
      <c r="H1021" t="s">
        <v>3</v>
      </c>
      <c r="I1021" s="1">
        <v>38254</v>
      </c>
      <c r="J1021" t="s">
        <v>13</v>
      </c>
      <c r="K1021" s="3">
        <v>69</v>
      </c>
      <c r="L1021" s="2">
        <v>208.61631773052886</v>
      </c>
      <c r="M1021" t="s">
        <v>23</v>
      </c>
    </row>
    <row r="1022" spans="7:13" x14ac:dyDescent="0.2">
      <c r="G1022">
        <v>1018</v>
      </c>
      <c r="H1022" t="s">
        <v>2</v>
      </c>
      <c r="I1022" s="1">
        <v>38793</v>
      </c>
      <c r="J1022" t="s">
        <v>10</v>
      </c>
      <c r="K1022" s="3">
        <v>15</v>
      </c>
      <c r="L1022" s="2">
        <v>46.772430431730463</v>
      </c>
      <c r="M1022" t="s">
        <v>22</v>
      </c>
    </row>
    <row r="1023" spans="7:13" x14ac:dyDescent="0.2">
      <c r="G1023">
        <v>1019</v>
      </c>
      <c r="H1023" t="s">
        <v>7</v>
      </c>
      <c r="I1023" s="1">
        <v>38749</v>
      </c>
      <c r="J1023" t="s">
        <v>11</v>
      </c>
      <c r="K1023" s="3">
        <v>0</v>
      </c>
      <c r="L1023" s="2">
        <v>1.7760594332285693</v>
      </c>
      <c r="M1023" t="s">
        <v>23</v>
      </c>
    </row>
    <row r="1024" spans="7:13" x14ac:dyDescent="0.2">
      <c r="G1024">
        <v>1020</v>
      </c>
      <c r="H1024" t="s">
        <v>7</v>
      </c>
      <c r="I1024" s="1">
        <v>38540</v>
      </c>
      <c r="J1024" t="s">
        <v>13</v>
      </c>
      <c r="K1024" s="3">
        <v>78</v>
      </c>
      <c r="L1024" s="2">
        <v>236.10178950758817</v>
      </c>
      <c r="M1024" t="s">
        <v>24</v>
      </c>
    </row>
    <row r="1025" spans="7:13" x14ac:dyDescent="0.2">
      <c r="G1025">
        <v>1021</v>
      </c>
      <c r="H1025" t="s">
        <v>3</v>
      </c>
      <c r="I1025" s="1">
        <v>38496</v>
      </c>
      <c r="J1025" t="s">
        <v>12</v>
      </c>
      <c r="K1025" s="3">
        <v>89</v>
      </c>
      <c r="L1025" s="2">
        <v>268.45127891867156</v>
      </c>
      <c r="M1025" t="s">
        <v>21</v>
      </c>
    </row>
    <row r="1026" spans="7:13" x14ac:dyDescent="0.2">
      <c r="G1026">
        <v>1022</v>
      </c>
      <c r="H1026" t="s">
        <v>7</v>
      </c>
      <c r="I1026" s="1">
        <v>38397</v>
      </c>
      <c r="J1026" t="s">
        <v>12</v>
      </c>
      <c r="K1026" s="3">
        <v>94</v>
      </c>
      <c r="L1026" s="2">
        <v>284.11176896611153</v>
      </c>
      <c r="M1026" t="s">
        <v>24</v>
      </c>
    </row>
    <row r="1027" spans="7:13" x14ac:dyDescent="0.2">
      <c r="G1027">
        <v>1023</v>
      </c>
      <c r="H1027" t="s">
        <v>8</v>
      </c>
      <c r="I1027" s="1">
        <v>38034</v>
      </c>
      <c r="J1027" t="s">
        <v>12</v>
      </c>
      <c r="K1027" s="3">
        <v>-5</v>
      </c>
      <c r="L1027" s="2">
        <v>-13.090742445919402</v>
      </c>
      <c r="M1027" t="s">
        <v>23</v>
      </c>
    </row>
    <row r="1028" spans="7:13" x14ac:dyDescent="0.2">
      <c r="G1028">
        <v>1024</v>
      </c>
      <c r="H1028" t="s">
        <v>3</v>
      </c>
      <c r="I1028" s="1">
        <v>39057</v>
      </c>
      <c r="J1028" t="s">
        <v>10</v>
      </c>
      <c r="K1028" s="3">
        <v>42</v>
      </c>
      <c r="L1028" s="2">
        <v>127.95167625422781</v>
      </c>
      <c r="M1028" t="s">
        <v>22</v>
      </c>
    </row>
    <row r="1029" spans="7:13" x14ac:dyDescent="0.2">
      <c r="G1029">
        <v>1025</v>
      </c>
      <c r="H1029" t="s">
        <v>5</v>
      </c>
      <c r="I1029" s="1">
        <v>38980</v>
      </c>
      <c r="J1029" t="s">
        <v>11</v>
      </c>
      <c r="K1029" s="3">
        <v>9</v>
      </c>
      <c r="L1029" s="2">
        <v>29.027293052396654</v>
      </c>
      <c r="M1029" t="s">
        <v>23</v>
      </c>
    </row>
    <row r="1030" spans="7:13" x14ac:dyDescent="0.2">
      <c r="G1030">
        <v>1026</v>
      </c>
      <c r="H1030" t="s">
        <v>5</v>
      </c>
      <c r="I1030" s="1">
        <v>38452</v>
      </c>
      <c r="J1030" t="s">
        <v>9</v>
      </c>
      <c r="K1030" s="3">
        <v>8</v>
      </c>
      <c r="L1030" s="2">
        <v>26.399425452966565</v>
      </c>
      <c r="M1030" t="s">
        <v>24</v>
      </c>
    </row>
    <row r="1031" spans="7:13" x14ac:dyDescent="0.2">
      <c r="G1031">
        <v>1027</v>
      </c>
      <c r="H1031" t="s">
        <v>8</v>
      </c>
      <c r="I1031" s="1">
        <v>38210</v>
      </c>
      <c r="J1031" t="s">
        <v>9</v>
      </c>
      <c r="K1031" s="3">
        <v>69</v>
      </c>
      <c r="L1031" s="2">
        <v>209.14573718458519</v>
      </c>
      <c r="M1031" t="s">
        <v>21</v>
      </c>
    </row>
    <row r="1032" spans="7:13" x14ac:dyDescent="0.2">
      <c r="G1032">
        <v>1028</v>
      </c>
      <c r="H1032" t="s">
        <v>1</v>
      </c>
      <c r="I1032" s="1">
        <v>39002</v>
      </c>
      <c r="J1032" t="s">
        <v>12</v>
      </c>
      <c r="K1032" s="3">
        <v>2</v>
      </c>
      <c r="L1032" s="2">
        <v>7.7270735524440131</v>
      </c>
      <c r="M1032" t="s">
        <v>21</v>
      </c>
    </row>
    <row r="1033" spans="7:13" x14ac:dyDescent="0.2">
      <c r="G1033">
        <v>1029</v>
      </c>
      <c r="H1033" t="s">
        <v>7</v>
      </c>
      <c r="I1033" s="1">
        <v>38254</v>
      </c>
      <c r="J1033" t="s">
        <v>11</v>
      </c>
      <c r="K1033" s="3">
        <v>3</v>
      </c>
      <c r="L1033" s="2">
        <v>10.487455049777733</v>
      </c>
      <c r="M1033" t="s">
        <v>22</v>
      </c>
    </row>
    <row r="1034" spans="7:13" x14ac:dyDescent="0.2">
      <c r="G1034">
        <v>1030</v>
      </c>
      <c r="H1034" t="s">
        <v>5</v>
      </c>
      <c r="I1034" s="1">
        <v>38518</v>
      </c>
      <c r="J1034" t="s">
        <v>13</v>
      </c>
      <c r="K1034" s="3">
        <v>76</v>
      </c>
      <c r="L1034" s="2">
        <v>230.14134634452847</v>
      </c>
      <c r="M1034" t="s">
        <v>22</v>
      </c>
    </row>
    <row r="1035" spans="7:13" x14ac:dyDescent="0.2">
      <c r="G1035">
        <v>1031</v>
      </c>
      <c r="H1035" t="s">
        <v>1</v>
      </c>
      <c r="I1035" s="1">
        <v>38166</v>
      </c>
      <c r="J1035" t="s">
        <v>11</v>
      </c>
      <c r="K1035" s="3">
        <v>-7</v>
      </c>
      <c r="L1035" s="2">
        <v>-18.434662066971001</v>
      </c>
      <c r="M1035" t="s">
        <v>23</v>
      </c>
    </row>
    <row r="1036" spans="7:13" x14ac:dyDescent="0.2">
      <c r="G1036">
        <v>1032</v>
      </c>
      <c r="H1036" t="s">
        <v>2</v>
      </c>
      <c r="I1036" s="1">
        <v>38903</v>
      </c>
      <c r="J1036" t="s">
        <v>12</v>
      </c>
      <c r="K1036" s="3">
        <v>24</v>
      </c>
      <c r="L1036" s="2">
        <v>74.040343042743388</v>
      </c>
      <c r="M1036" t="s">
        <v>23</v>
      </c>
    </row>
    <row r="1037" spans="7:13" x14ac:dyDescent="0.2">
      <c r="G1037">
        <v>1033</v>
      </c>
      <c r="H1037" t="s">
        <v>0</v>
      </c>
      <c r="I1037" s="1">
        <v>38969</v>
      </c>
      <c r="J1037" t="s">
        <v>9</v>
      </c>
      <c r="K1037" s="3">
        <v>35</v>
      </c>
      <c r="L1037" s="2">
        <v>106.66944991477989</v>
      </c>
      <c r="M1037" t="s">
        <v>23</v>
      </c>
    </row>
    <row r="1038" spans="7:13" x14ac:dyDescent="0.2">
      <c r="G1038">
        <v>1034</v>
      </c>
      <c r="H1038" t="s">
        <v>7</v>
      </c>
      <c r="I1038" s="1">
        <v>38067</v>
      </c>
      <c r="J1038" t="s">
        <v>9</v>
      </c>
      <c r="K1038" s="3">
        <v>23</v>
      </c>
      <c r="L1038" s="2">
        <v>71.099513118305453</v>
      </c>
      <c r="M1038" t="s">
        <v>23</v>
      </c>
    </row>
    <row r="1039" spans="7:13" x14ac:dyDescent="0.2">
      <c r="G1039">
        <v>1035</v>
      </c>
      <c r="H1039" t="s">
        <v>4</v>
      </c>
      <c r="I1039" s="1">
        <v>38837</v>
      </c>
      <c r="J1039" t="s">
        <v>11</v>
      </c>
      <c r="K1039" s="3">
        <v>32</v>
      </c>
      <c r="L1039" s="2">
        <v>97.982599723305</v>
      </c>
      <c r="M1039" t="s">
        <v>24</v>
      </c>
    </row>
    <row r="1040" spans="7:13" x14ac:dyDescent="0.2">
      <c r="G1040">
        <v>1036</v>
      </c>
      <c r="H1040" t="s">
        <v>1</v>
      </c>
      <c r="I1040" s="1">
        <v>38232</v>
      </c>
      <c r="J1040" t="s">
        <v>12</v>
      </c>
      <c r="K1040" s="3">
        <v>46</v>
      </c>
      <c r="L1040" s="2">
        <v>139.82203886104327</v>
      </c>
      <c r="M1040" t="s">
        <v>22</v>
      </c>
    </row>
    <row r="1041" spans="7:13" x14ac:dyDescent="0.2">
      <c r="G1041">
        <v>1037</v>
      </c>
      <c r="H1041" t="s">
        <v>7</v>
      </c>
      <c r="I1041" s="1">
        <v>38023</v>
      </c>
      <c r="J1041" t="s">
        <v>10</v>
      </c>
      <c r="K1041" s="3">
        <v>28</v>
      </c>
      <c r="L1041" s="2">
        <v>85.913586896960894</v>
      </c>
      <c r="M1041" t="s">
        <v>22</v>
      </c>
    </row>
    <row r="1042" spans="7:13" x14ac:dyDescent="0.2">
      <c r="G1042">
        <v>1038</v>
      </c>
      <c r="H1042" t="s">
        <v>7</v>
      </c>
      <c r="I1042" s="1">
        <v>38386</v>
      </c>
      <c r="J1042" t="s">
        <v>13</v>
      </c>
      <c r="K1042" s="3">
        <v>58</v>
      </c>
      <c r="L1042" s="2">
        <v>176.38262351251041</v>
      </c>
      <c r="M1042" t="s">
        <v>21</v>
      </c>
    </row>
    <row r="1043" spans="7:13" x14ac:dyDescent="0.2">
      <c r="G1043">
        <v>1039</v>
      </c>
      <c r="H1043" t="s">
        <v>5</v>
      </c>
      <c r="I1043" s="1">
        <v>38672</v>
      </c>
      <c r="J1043" t="s">
        <v>10</v>
      </c>
      <c r="K1043" s="3">
        <v>19</v>
      </c>
      <c r="L1043" s="2">
        <v>59.083968230358913</v>
      </c>
      <c r="M1043" t="s">
        <v>21</v>
      </c>
    </row>
    <row r="1044" spans="7:13" x14ac:dyDescent="0.2">
      <c r="G1044">
        <v>1040</v>
      </c>
      <c r="H1044" t="s">
        <v>2</v>
      </c>
      <c r="I1044" s="1">
        <v>38210</v>
      </c>
      <c r="J1044" t="s">
        <v>10</v>
      </c>
      <c r="K1044" s="3">
        <v>79</v>
      </c>
      <c r="L1044" s="2">
        <v>238.63617965265877</v>
      </c>
      <c r="M1044" t="s">
        <v>24</v>
      </c>
    </row>
    <row r="1045" spans="7:13" x14ac:dyDescent="0.2">
      <c r="G1045">
        <v>1041</v>
      </c>
      <c r="H1045" t="s">
        <v>8</v>
      </c>
      <c r="I1045" s="1">
        <v>38331</v>
      </c>
      <c r="J1045" t="s">
        <v>12</v>
      </c>
      <c r="K1045" s="3">
        <v>31</v>
      </c>
      <c r="L1045" s="2">
        <v>94.124548214467538</v>
      </c>
      <c r="M1045" t="s">
        <v>22</v>
      </c>
    </row>
    <row r="1046" spans="7:13" x14ac:dyDescent="0.2">
      <c r="G1046">
        <v>1042</v>
      </c>
      <c r="H1046" t="s">
        <v>7</v>
      </c>
      <c r="I1046" s="1">
        <v>38672</v>
      </c>
      <c r="J1046" t="s">
        <v>11</v>
      </c>
      <c r="K1046" s="3">
        <v>4</v>
      </c>
      <c r="L1046" s="2">
        <v>14.292798170188892</v>
      </c>
      <c r="M1046" t="s">
        <v>21</v>
      </c>
    </row>
    <row r="1047" spans="7:13" x14ac:dyDescent="0.2">
      <c r="G1047">
        <v>1043</v>
      </c>
      <c r="H1047" t="s">
        <v>2</v>
      </c>
      <c r="I1047" s="1">
        <v>38804</v>
      </c>
      <c r="J1047" t="s">
        <v>9</v>
      </c>
      <c r="K1047" s="3">
        <v>91</v>
      </c>
      <c r="L1047" s="2">
        <v>275.5094232943423</v>
      </c>
      <c r="M1047" t="s">
        <v>22</v>
      </c>
    </row>
    <row r="1048" spans="7:13" x14ac:dyDescent="0.2">
      <c r="G1048">
        <v>1044</v>
      </c>
      <c r="H1048" t="s">
        <v>3</v>
      </c>
      <c r="I1048" s="1">
        <v>38518</v>
      </c>
      <c r="J1048" t="s">
        <v>10</v>
      </c>
      <c r="K1048" s="3">
        <v>51</v>
      </c>
      <c r="L1048" s="2">
        <v>154.74630946716462</v>
      </c>
      <c r="M1048" t="s">
        <v>21</v>
      </c>
    </row>
    <row r="1049" spans="7:13" x14ac:dyDescent="0.2">
      <c r="G1049">
        <v>1045</v>
      </c>
      <c r="H1049" t="s">
        <v>5</v>
      </c>
      <c r="I1049" s="1">
        <v>38001</v>
      </c>
      <c r="J1049" t="s">
        <v>11</v>
      </c>
      <c r="K1049" s="3">
        <v>2</v>
      </c>
      <c r="L1049" s="2">
        <v>8.3443048208269879</v>
      </c>
      <c r="M1049" t="s">
        <v>21</v>
      </c>
    </row>
    <row r="1050" spans="7:13" x14ac:dyDescent="0.2">
      <c r="G1050">
        <v>1046</v>
      </c>
      <c r="H1050" t="s">
        <v>0</v>
      </c>
      <c r="I1050" s="1">
        <v>38540</v>
      </c>
      <c r="J1050" t="s">
        <v>13</v>
      </c>
      <c r="K1050" s="3">
        <v>42</v>
      </c>
      <c r="L1050" s="2">
        <v>127.68402675435583</v>
      </c>
      <c r="M1050" t="s">
        <v>23</v>
      </c>
    </row>
    <row r="1051" spans="7:13" x14ac:dyDescent="0.2">
      <c r="G1051">
        <v>1047</v>
      </c>
      <c r="H1051" t="s">
        <v>8</v>
      </c>
      <c r="I1051" s="1">
        <v>38309</v>
      </c>
      <c r="J1051" t="s">
        <v>10</v>
      </c>
      <c r="K1051" s="3">
        <v>57</v>
      </c>
      <c r="L1051" s="2">
        <v>173.09988607692904</v>
      </c>
      <c r="M1051" t="s">
        <v>24</v>
      </c>
    </row>
    <row r="1052" spans="7:13" x14ac:dyDescent="0.2">
      <c r="G1052">
        <v>1048</v>
      </c>
      <c r="H1052" t="s">
        <v>2</v>
      </c>
      <c r="I1052" s="1">
        <v>38254</v>
      </c>
      <c r="J1052" t="s">
        <v>9</v>
      </c>
      <c r="K1052" s="3">
        <v>63</v>
      </c>
      <c r="L1052" s="2">
        <v>190.20945346469671</v>
      </c>
      <c r="M1052" t="s">
        <v>24</v>
      </c>
    </row>
    <row r="1053" spans="7:13" x14ac:dyDescent="0.2">
      <c r="G1053">
        <v>1049</v>
      </c>
      <c r="H1053" t="s">
        <v>8</v>
      </c>
      <c r="I1053" s="1">
        <v>38111</v>
      </c>
      <c r="J1053" t="s">
        <v>12</v>
      </c>
      <c r="K1053" s="3">
        <v>37</v>
      </c>
      <c r="L1053" s="2">
        <v>112.97090107811077</v>
      </c>
      <c r="M1053" t="s">
        <v>22</v>
      </c>
    </row>
    <row r="1054" spans="7:13" x14ac:dyDescent="0.2">
      <c r="G1054">
        <v>1050</v>
      </c>
      <c r="H1054" t="s">
        <v>8</v>
      </c>
      <c r="I1054" s="1">
        <v>38056</v>
      </c>
      <c r="J1054" t="s">
        <v>10</v>
      </c>
      <c r="K1054" s="3">
        <v>30</v>
      </c>
      <c r="L1054" s="2">
        <v>92.612099918838155</v>
      </c>
      <c r="M1054" t="s">
        <v>21</v>
      </c>
    </row>
    <row r="1055" spans="7:13" x14ac:dyDescent="0.2">
      <c r="G1055">
        <v>1051</v>
      </c>
      <c r="H1055" t="s">
        <v>3</v>
      </c>
      <c r="I1055" s="1">
        <v>38804</v>
      </c>
      <c r="J1055" t="s">
        <v>9</v>
      </c>
      <c r="K1055" s="3">
        <v>31</v>
      </c>
      <c r="L1055" s="2">
        <v>95.22083891239123</v>
      </c>
      <c r="M1055" t="s">
        <v>24</v>
      </c>
    </row>
    <row r="1056" spans="7:13" x14ac:dyDescent="0.2">
      <c r="G1056">
        <v>1052</v>
      </c>
      <c r="H1056" t="s">
        <v>1</v>
      </c>
      <c r="I1056" s="1">
        <v>38056</v>
      </c>
      <c r="J1056" t="s">
        <v>11</v>
      </c>
      <c r="K1056" s="3">
        <v>55</v>
      </c>
      <c r="L1056" s="2">
        <v>167.32540465961139</v>
      </c>
      <c r="M1056" t="s">
        <v>24</v>
      </c>
    </row>
    <row r="1057" spans="7:13" x14ac:dyDescent="0.2">
      <c r="G1057">
        <v>1053</v>
      </c>
      <c r="H1057" t="s">
        <v>0</v>
      </c>
      <c r="I1057" s="1">
        <v>38705</v>
      </c>
      <c r="J1057" t="s">
        <v>11</v>
      </c>
      <c r="K1057" s="3">
        <v>-5</v>
      </c>
      <c r="L1057" s="2">
        <v>-12.643881441117404</v>
      </c>
      <c r="M1057" t="s">
        <v>21</v>
      </c>
    </row>
    <row r="1058" spans="7:13" x14ac:dyDescent="0.2">
      <c r="G1058">
        <v>1054</v>
      </c>
      <c r="H1058" t="s">
        <v>4</v>
      </c>
      <c r="I1058" s="1">
        <v>38100</v>
      </c>
      <c r="J1058" t="s">
        <v>10</v>
      </c>
      <c r="K1058" s="3">
        <v>28</v>
      </c>
      <c r="L1058" s="2">
        <v>85.460904685258157</v>
      </c>
      <c r="M1058" t="s">
        <v>24</v>
      </c>
    </row>
    <row r="1059" spans="7:13" x14ac:dyDescent="0.2">
      <c r="G1059">
        <v>1055</v>
      </c>
      <c r="H1059" t="s">
        <v>5</v>
      </c>
      <c r="I1059" s="1">
        <v>38584</v>
      </c>
      <c r="J1059" t="s">
        <v>11</v>
      </c>
      <c r="K1059" s="3">
        <v>93</v>
      </c>
      <c r="L1059" s="2">
        <v>280.15032356040319</v>
      </c>
      <c r="M1059" t="s">
        <v>22</v>
      </c>
    </row>
    <row r="1060" spans="7:13" x14ac:dyDescent="0.2">
      <c r="G1060">
        <v>1056</v>
      </c>
      <c r="H1060" t="s">
        <v>0</v>
      </c>
      <c r="I1060" s="1">
        <v>38639</v>
      </c>
      <c r="J1060" t="s">
        <v>13</v>
      </c>
      <c r="K1060" s="3">
        <v>13</v>
      </c>
      <c r="L1060" s="2">
        <v>40.969412971677201</v>
      </c>
      <c r="M1060" t="s">
        <v>22</v>
      </c>
    </row>
    <row r="1061" spans="7:13" x14ac:dyDescent="0.2">
      <c r="G1061">
        <v>1057</v>
      </c>
      <c r="H1061" t="s">
        <v>8</v>
      </c>
      <c r="I1061" s="1">
        <v>38782</v>
      </c>
      <c r="J1061" t="s">
        <v>9</v>
      </c>
      <c r="K1061" s="3">
        <v>94</v>
      </c>
      <c r="L1061" s="2">
        <v>283.90021520553751</v>
      </c>
      <c r="M1061" t="s">
        <v>24</v>
      </c>
    </row>
    <row r="1062" spans="7:13" x14ac:dyDescent="0.2">
      <c r="G1062">
        <v>1058</v>
      </c>
      <c r="H1062" t="s">
        <v>0</v>
      </c>
      <c r="I1062" s="1">
        <v>38430</v>
      </c>
      <c r="J1062" t="s">
        <v>9</v>
      </c>
      <c r="K1062" s="3">
        <v>1</v>
      </c>
      <c r="L1062" s="2">
        <v>4.8568701800652914</v>
      </c>
      <c r="M1062" t="s">
        <v>24</v>
      </c>
    </row>
    <row r="1063" spans="7:13" x14ac:dyDescent="0.2">
      <c r="G1063">
        <v>1059</v>
      </c>
      <c r="H1063" t="s">
        <v>7</v>
      </c>
      <c r="I1063" s="1">
        <v>38628</v>
      </c>
      <c r="J1063" t="s">
        <v>9</v>
      </c>
      <c r="K1063" s="3">
        <v>5</v>
      </c>
      <c r="L1063" s="2">
        <v>16.493067805841463</v>
      </c>
      <c r="M1063" t="s">
        <v>23</v>
      </c>
    </row>
    <row r="1064" spans="7:13" x14ac:dyDescent="0.2">
      <c r="G1064">
        <v>1060</v>
      </c>
      <c r="H1064" t="s">
        <v>2</v>
      </c>
      <c r="I1064" s="1">
        <v>38870</v>
      </c>
      <c r="J1064" t="s">
        <v>12</v>
      </c>
      <c r="K1064" s="3">
        <v>60</v>
      </c>
      <c r="L1064" s="2">
        <v>181.32960345577825</v>
      </c>
      <c r="M1064" t="s">
        <v>21</v>
      </c>
    </row>
    <row r="1065" spans="7:13" x14ac:dyDescent="0.2">
      <c r="G1065">
        <v>1061</v>
      </c>
      <c r="H1065" t="s">
        <v>3</v>
      </c>
      <c r="I1065" s="1">
        <v>38188</v>
      </c>
      <c r="J1065" t="s">
        <v>10</v>
      </c>
      <c r="K1065" s="3">
        <v>67</v>
      </c>
      <c r="L1065" s="2">
        <v>203.02085582320817</v>
      </c>
      <c r="M1065" t="s">
        <v>21</v>
      </c>
    </row>
    <row r="1066" spans="7:13" x14ac:dyDescent="0.2">
      <c r="G1066">
        <v>1062</v>
      </c>
      <c r="H1066" t="s">
        <v>3</v>
      </c>
      <c r="I1066" s="1">
        <v>38331</v>
      </c>
      <c r="J1066" t="s">
        <v>9</v>
      </c>
      <c r="K1066" s="3">
        <v>87</v>
      </c>
      <c r="L1066" s="2">
        <v>263.51929625786306</v>
      </c>
      <c r="M1066" t="s">
        <v>21</v>
      </c>
    </row>
    <row r="1067" spans="7:13" x14ac:dyDescent="0.2">
      <c r="G1067">
        <v>1063</v>
      </c>
      <c r="H1067" t="s">
        <v>3</v>
      </c>
      <c r="I1067" s="1">
        <v>38309</v>
      </c>
      <c r="J1067" t="s">
        <v>12</v>
      </c>
      <c r="K1067" s="3">
        <v>53</v>
      </c>
      <c r="L1067" s="2">
        <v>161.06925467832338</v>
      </c>
      <c r="M1067" t="s">
        <v>23</v>
      </c>
    </row>
    <row r="1068" spans="7:13" x14ac:dyDescent="0.2">
      <c r="G1068">
        <v>1064</v>
      </c>
      <c r="H1068" t="s">
        <v>0</v>
      </c>
      <c r="I1068" s="1">
        <v>38573</v>
      </c>
      <c r="J1068" t="s">
        <v>10</v>
      </c>
      <c r="K1068" s="3">
        <v>74</v>
      </c>
      <c r="L1068" s="2">
        <v>224.19731799549618</v>
      </c>
      <c r="M1068" t="s">
        <v>21</v>
      </c>
    </row>
    <row r="1069" spans="7:13" x14ac:dyDescent="0.2">
      <c r="G1069">
        <v>1065</v>
      </c>
      <c r="H1069" t="s">
        <v>8</v>
      </c>
      <c r="I1069" s="1">
        <v>39035</v>
      </c>
      <c r="J1069" t="s">
        <v>10</v>
      </c>
      <c r="K1069" s="3">
        <v>83</v>
      </c>
      <c r="L1069" s="2">
        <v>251.40105252927455</v>
      </c>
      <c r="M1069" t="s">
        <v>24</v>
      </c>
    </row>
    <row r="1070" spans="7:13" x14ac:dyDescent="0.2">
      <c r="G1070">
        <v>1066</v>
      </c>
      <c r="H1070" t="s">
        <v>7</v>
      </c>
      <c r="I1070" s="1">
        <v>38639</v>
      </c>
      <c r="J1070" t="s">
        <v>12</v>
      </c>
      <c r="K1070" s="3">
        <v>45</v>
      </c>
      <c r="L1070" s="2">
        <v>136.79350682205418</v>
      </c>
      <c r="M1070" t="s">
        <v>22</v>
      </c>
    </row>
    <row r="1071" spans="7:13" x14ac:dyDescent="0.2">
      <c r="G1071">
        <v>1067</v>
      </c>
      <c r="H1071" t="s">
        <v>0</v>
      </c>
      <c r="I1071" s="1">
        <v>38166</v>
      </c>
      <c r="J1071" t="s">
        <v>10</v>
      </c>
      <c r="K1071" s="3">
        <v>36</v>
      </c>
      <c r="L1071" s="2">
        <v>109.96021821591992</v>
      </c>
      <c r="M1071" t="s">
        <v>24</v>
      </c>
    </row>
    <row r="1072" spans="7:13" x14ac:dyDescent="0.2">
      <c r="G1072">
        <v>1068</v>
      </c>
      <c r="H1072" t="s">
        <v>3</v>
      </c>
      <c r="I1072" s="1">
        <v>38705</v>
      </c>
      <c r="J1072" t="s">
        <v>9</v>
      </c>
      <c r="K1072" s="3">
        <v>82</v>
      </c>
      <c r="L1072" s="2">
        <v>248.19651758376037</v>
      </c>
      <c r="M1072" t="s">
        <v>22</v>
      </c>
    </row>
    <row r="1073" spans="7:13" x14ac:dyDescent="0.2">
      <c r="G1073">
        <v>1069</v>
      </c>
      <c r="H1073" t="s">
        <v>6</v>
      </c>
      <c r="I1073" s="1">
        <v>38958</v>
      </c>
      <c r="J1073" t="s">
        <v>9</v>
      </c>
      <c r="K1073" s="3">
        <v>18</v>
      </c>
      <c r="L1073" s="2">
        <v>56.505060708421091</v>
      </c>
      <c r="M1073" t="s">
        <v>24</v>
      </c>
    </row>
    <row r="1074" spans="7:13" x14ac:dyDescent="0.2">
      <c r="G1074">
        <v>1070</v>
      </c>
      <c r="H1074" t="s">
        <v>5</v>
      </c>
      <c r="I1074" s="1">
        <v>38089</v>
      </c>
      <c r="J1074" t="s">
        <v>9</v>
      </c>
      <c r="K1074" s="3">
        <v>21</v>
      </c>
      <c r="L1074" s="2">
        <v>64.56759924886002</v>
      </c>
      <c r="M1074" t="s">
        <v>21</v>
      </c>
    </row>
    <row r="1075" spans="7:13" x14ac:dyDescent="0.2">
      <c r="G1075">
        <v>1071</v>
      </c>
      <c r="H1075" t="s">
        <v>2</v>
      </c>
      <c r="I1075" s="1">
        <v>38529</v>
      </c>
      <c r="J1075" t="s">
        <v>9</v>
      </c>
      <c r="K1075" s="3">
        <v>56</v>
      </c>
      <c r="L1075" s="2">
        <v>170.16525129894848</v>
      </c>
      <c r="M1075" t="s">
        <v>21</v>
      </c>
    </row>
    <row r="1076" spans="7:13" x14ac:dyDescent="0.2">
      <c r="G1076">
        <v>1072</v>
      </c>
      <c r="H1076" t="s">
        <v>7</v>
      </c>
      <c r="I1076" s="1">
        <v>38837</v>
      </c>
      <c r="J1076" t="s">
        <v>11</v>
      </c>
      <c r="K1076" s="3">
        <v>51</v>
      </c>
      <c r="L1076" s="2">
        <v>154.96390627719521</v>
      </c>
      <c r="M1076" t="s">
        <v>24</v>
      </c>
    </row>
    <row r="1077" spans="7:13" x14ac:dyDescent="0.2">
      <c r="G1077">
        <v>1073</v>
      </c>
      <c r="H1077" t="s">
        <v>1</v>
      </c>
      <c r="I1077" s="1">
        <v>38782</v>
      </c>
      <c r="J1077" t="s">
        <v>9</v>
      </c>
      <c r="K1077" s="3">
        <v>88</v>
      </c>
      <c r="L1077" s="2">
        <v>266.15496391241169</v>
      </c>
      <c r="M1077" t="s">
        <v>23</v>
      </c>
    </row>
    <row r="1078" spans="7:13" x14ac:dyDescent="0.2">
      <c r="G1078">
        <v>1074</v>
      </c>
      <c r="H1078" t="s">
        <v>5</v>
      </c>
      <c r="I1078" s="1">
        <v>38463</v>
      </c>
      <c r="J1078" t="s">
        <v>11</v>
      </c>
      <c r="K1078" s="3">
        <v>93</v>
      </c>
      <c r="L1078" s="2">
        <v>280.95785849203958</v>
      </c>
      <c r="M1078" t="s">
        <v>24</v>
      </c>
    </row>
    <row r="1079" spans="7:13" x14ac:dyDescent="0.2">
      <c r="G1079">
        <v>1075</v>
      </c>
      <c r="H1079" t="s">
        <v>6</v>
      </c>
      <c r="I1079" s="1">
        <v>38254</v>
      </c>
      <c r="J1079" t="s">
        <v>10</v>
      </c>
      <c r="K1079" s="3">
        <v>-4</v>
      </c>
      <c r="L1079" s="2">
        <v>-9.79509378079055</v>
      </c>
      <c r="M1079" t="s">
        <v>23</v>
      </c>
    </row>
    <row r="1080" spans="7:13" x14ac:dyDescent="0.2">
      <c r="G1080">
        <v>1076</v>
      </c>
      <c r="H1080" t="s">
        <v>2</v>
      </c>
      <c r="I1080" s="1">
        <v>38463</v>
      </c>
      <c r="J1080" t="s">
        <v>11</v>
      </c>
      <c r="K1080" s="3">
        <v>30</v>
      </c>
      <c r="L1080" s="2">
        <v>91.838519584417725</v>
      </c>
      <c r="M1080" t="s">
        <v>21</v>
      </c>
    </row>
    <row r="1081" spans="7:13" x14ac:dyDescent="0.2">
      <c r="G1081">
        <v>1077</v>
      </c>
      <c r="H1081" t="s">
        <v>0</v>
      </c>
      <c r="I1081" s="1">
        <v>38705</v>
      </c>
      <c r="J1081" t="s">
        <v>9</v>
      </c>
      <c r="K1081" s="3">
        <v>81</v>
      </c>
      <c r="L1081" s="2">
        <v>245.61829415980108</v>
      </c>
      <c r="M1081" t="s">
        <v>21</v>
      </c>
    </row>
    <row r="1082" spans="7:13" x14ac:dyDescent="0.2">
      <c r="G1082">
        <v>1078</v>
      </c>
      <c r="H1082" t="s">
        <v>2</v>
      </c>
      <c r="I1082" s="1">
        <v>38463</v>
      </c>
      <c r="J1082" t="s">
        <v>9</v>
      </c>
      <c r="K1082" s="3">
        <v>58</v>
      </c>
      <c r="L1082" s="2">
        <v>175.7935070061545</v>
      </c>
      <c r="M1082" t="s">
        <v>22</v>
      </c>
    </row>
    <row r="1083" spans="7:13" x14ac:dyDescent="0.2">
      <c r="G1083">
        <v>1079</v>
      </c>
      <c r="H1083" t="s">
        <v>6</v>
      </c>
      <c r="I1083" s="1">
        <v>37990</v>
      </c>
      <c r="J1083" t="s">
        <v>12</v>
      </c>
      <c r="K1083" s="3">
        <v>50</v>
      </c>
      <c r="L1083" s="2">
        <v>151.96180824733827</v>
      </c>
      <c r="M1083" t="s">
        <v>22</v>
      </c>
    </row>
    <row r="1084" spans="7:13" x14ac:dyDescent="0.2">
      <c r="G1084">
        <v>1080</v>
      </c>
      <c r="H1084" t="s">
        <v>4</v>
      </c>
      <c r="I1084" s="1">
        <v>38166</v>
      </c>
      <c r="J1084" t="s">
        <v>10</v>
      </c>
      <c r="K1084" s="3">
        <v>92</v>
      </c>
      <c r="L1084" s="2">
        <v>277.64731000872155</v>
      </c>
      <c r="M1084" t="s">
        <v>21</v>
      </c>
    </row>
    <row r="1085" spans="7:13" x14ac:dyDescent="0.2">
      <c r="G1085">
        <v>1081</v>
      </c>
      <c r="H1085" t="s">
        <v>6</v>
      </c>
      <c r="I1085" s="1">
        <v>39035</v>
      </c>
      <c r="J1085" t="s">
        <v>9</v>
      </c>
      <c r="K1085" s="3">
        <v>27</v>
      </c>
      <c r="L1085" s="2">
        <v>82.124904169698794</v>
      </c>
      <c r="M1085" t="s">
        <v>21</v>
      </c>
    </row>
    <row r="1086" spans="7:13" x14ac:dyDescent="0.2">
      <c r="G1086">
        <v>1082</v>
      </c>
      <c r="H1086" t="s">
        <v>4</v>
      </c>
      <c r="I1086" s="1">
        <v>38221</v>
      </c>
      <c r="J1086" t="s">
        <v>9</v>
      </c>
      <c r="K1086" s="3">
        <v>61</v>
      </c>
      <c r="L1086" s="2">
        <v>184.45390394551416</v>
      </c>
      <c r="M1086" t="s">
        <v>21</v>
      </c>
    </row>
    <row r="1087" spans="7:13" x14ac:dyDescent="0.2">
      <c r="G1087">
        <v>1083</v>
      </c>
      <c r="H1087" t="s">
        <v>2</v>
      </c>
      <c r="I1087" s="1">
        <v>38925</v>
      </c>
      <c r="J1087" t="s">
        <v>12</v>
      </c>
      <c r="K1087" s="3">
        <v>7</v>
      </c>
      <c r="L1087" s="2">
        <v>23.198272342782062</v>
      </c>
      <c r="M1087" t="s">
        <v>21</v>
      </c>
    </row>
    <row r="1088" spans="7:13" x14ac:dyDescent="0.2">
      <c r="G1088">
        <v>1084</v>
      </c>
      <c r="H1088" t="s">
        <v>8</v>
      </c>
      <c r="I1088" s="1">
        <v>38331</v>
      </c>
      <c r="J1088" t="s">
        <v>10</v>
      </c>
      <c r="K1088" s="3">
        <v>25</v>
      </c>
      <c r="L1088" s="2">
        <v>76.517978614258837</v>
      </c>
      <c r="M1088" t="s">
        <v>22</v>
      </c>
    </row>
    <row r="1089" spans="7:13" x14ac:dyDescent="0.2">
      <c r="G1089">
        <v>1085</v>
      </c>
      <c r="H1089" t="s">
        <v>6</v>
      </c>
      <c r="I1089" s="1">
        <v>38221</v>
      </c>
      <c r="J1089" t="s">
        <v>10</v>
      </c>
      <c r="K1089" s="3">
        <v>84</v>
      </c>
      <c r="L1089" s="2">
        <v>254.21310769001889</v>
      </c>
      <c r="M1089" t="s">
        <v>21</v>
      </c>
    </row>
    <row r="1090" spans="7:13" x14ac:dyDescent="0.2">
      <c r="G1090">
        <v>1086</v>
      </c>
      <c r="H1090" t="s">
        <v>8</v>
      </c>
      <c r="I1090" s="1">
        <v>38078</v>
      </c>
      <c r="J1090" t="s">
        <v>11</v>
      </c>
      <c r="K1090" s="3">
        <v>66</v>
      </c>
      <c r="L1090" s="2">
        <v>199.92451734594025</v>
      </c>
      <c r="M1090" t="s">
        <v>23</v>
      </c>
    </row>
    <row r="1091" spans="7:13" x14ac:dyDescent="0.2">
      <c r="G1091">
        <v>1087</v>
      </c>
      <c r="H1091" t="s">
        <v>5</v>
      </c>
      <c r="I1091" s="1">
        <v>38111</v>
      </c>
      <c r="J1091" t="s">
        <v>11</v>
      </c>
      <c r="K1091" s="3">
        <v>89</v>
      </c>
      <c r="L1091" s="2">
        <v>269.23471780277339</v>
      </c>
      <c r="M1091" t="s">
        <v>24</v>
      </c>
    </row>
    <row r="1092" spans="7:13" x14ac:dyDescent="0.2">
      <c r="G1092">
        <v>1088</v>
      </c>
      <c r="H1092" t="s">
        <v>1</v>
      </c>
      <c r="I1092" s="1">
        <v>38485</v>
      </c>
      <c r="J1092" t="s">
        <v>9</v>
      </c>
      <c r="K1092" s="3">
        <v>32</v>
      </c>
      <c r="L1092" s="2">
        <v>97.883310582745409</v>
      </c>
      <c r="M1092" t="s">
        <v>22</v>
      </c>
    </row>
    <row r="1093" spans="7:13" x14ac:dyDescent="0.2">
      <c r="G1093">
        <v>1089</v>
      </c>
      <c r="H1093" t="s">
        <v>1</v>
      </c>
      <c r="I1093" s="1">
        <v>38903</v>
      </c>
      <c r="J1093" t="s">
        <v>10</v>
      </c>
      <c r="K1093" s="3">
        <v>78</v>
      </c>
      <c r="L1093" s="2">
        <v>236.26032561473036</v>
      </c>
      <c r="M1093" t="s">
        <v>22</v>
      </c>
    </row>
    <row r="1094" spans="7:13" x14ac:dyDescent="0.2">
      <c r="G1094">
        <v>1090</v>
      </c>
      <c r="H1094" t="s">
        <v>5</v>
      </c>
      <c r="I1094" s="1">
        <v>38793</v>
      </c>
      <c r="J1094" t="s">
        <v>13</v>
      </c>
      <c r="K1094" s="3">
        <v>56</v>
      </c>
      <c r="L1094" s="2">
        <v>169.98666558680949</v>
      </c>
      <c r="M1094" t="s">
        <v>23</v>
      </c>
    </row>
    <row r="1095" spans="7:13" x14ac:dyDescent="0.2">
      <c r="G1095">
        <v>1091</v>
      </c>
      <c r="H1095" t="s">
        <v>2</v>
      </c>
      <c r="I1095" s="1">
        <v>39079</v>
      </c>
      <c r="J1095" t="s">
        <v>9</v>
      </c>
      <c r="K1095" s="3">
        <v>80</v>
      </c>
      <c r="L1095" s="2">
        <v>241.53786763068013</v>
      </c>
      <c r="M1095" t="s">
        <v>22</v>
      </c>
    </row>
    <row r="1096" spans="7:13" x14ac:dyDescent="0.2">
      <c r="G1096">
        <v>1092</v>
      </c>
      <c r="H1096" t="s">
        <v>7</v>
      </c>
      <c r="I1096" s="1">
        <v>38386</v>
      </c>
      <c r="J1096" t="s">
        <v>12</v>
      </c>
      <c r="K1096" s="3">
        <v>72</v>
      </c>
      <c r="L1096" s="2">
        <v>218.32896513434619</v>
      </c>
      <c r="M1096" t="s">
        <v>22</v>
      </c>
    </row>
    <row r="1097" spans="7:13" x14ac:dyDescent="0.2">
      <c r="G1097">
        <v>1093</v>
      </c>
      <c r="H1097" t="s">
        <v>4</v>
      </c>
      <c r="I1097" s="1">
        <v>38672</v>
      </c>
      <c r="J1097" t="s">
        <v>10</v>
      </c>
      <c r="K1097" s="3">
        <v>23</v>
      </c>
      <c r="L1097" s="2">
        <v>71.298686579104526</v>
      </c>
      <c r="M1097" t="s">
        <v>24</v>
      </c>
    </row>
    <row r="1098" spans="7:13" x14ac:dyDescent="0.2">
      <c r="G1098">
        <v>1094</v>
      </c>
      <c r="H1098" t="s">
        <v>7</v>
      </c>
      <c r="I1098" s="1">
        <v>38782</v>
      </c>
      <c r="J1098" t="s">
        <v>12</v>
      </c>
      <c r="K1098" s="3">
        <v>-2</v>
      </c>
      <c r="L1098" s="2">
        <v>-3.6886090441469834</v>
      </c>
      <c r="M1098" t="s">
        <v>23</v>
      </c>
    </row>
    <row r="1099" spans="7:13" x14ac:dyDescent="0.2">
      <c r="G1099">
        <v>1095</v>
      </c>
      <c r="H1099" t="s">
        <v>2</v>
      </c>
      <c r="I1099" s="1">
        <v>38265</v>
      </c>
      <c r="J1099" t="s">
        <v>10</v>
      </c>
      <c r="K1099" s="3">
        <v>81</v>
      </c>
      <c r="L1099" s="2">
        <v>245.36857839567088</v>
      </c>
      <c r="M1099" t="s">
        <v>21</v>
      </c>
    </row>
    <row r="1100" spans="7:13" x14ac:dyDescent="0.2">
      <c r="G1100">
        <v>1096</v>
      </c>
      <c r="H1100" t="s">
        <v>5</v>
      </c>
      <c r="I1100" s="1">
        <v>38661</v>
      </c>
      <c r="J1100" t="s">
        <v>13</v>
      </c>
      <c r="K1100" s="3">
        <v>-4</v>
      </c>
      <c r="L1100" s="2">
        <v>-10.626598892969428</v>
      </c>
      <c r="M1100" t="s">
        <v>23</v>
      </c>
    </row>
    <row r="1101" spans="7:13" x14ac:dyDescent="0.2">
      <c r="G1101">
        <v>1097</v>
      </c>
      <c r="H1101" t="s">
        <v>8</v>
      </c>
      <c r="I1101" s="1">
        <v>38353</v>
      </c>
      <c r="J1101" t="s">
        <v>12</v>
      </c>
      <c r="K1101" s="3">
        <v>81</v>
      </c>
      <c r="L1101" s="2">
        <v>245.47079100584946</v>
      </c>
      <c r="M1101" t="s">
        <v>21</v>
      </c>
    </row>
    <row r="1102" spans="7:13" x14ac:dyDescent="0.2">
      <c r="G1102">
        <v>1098</v>
      </c>
      <c r="H1102" t="s">
        <v>2</v>
      </c>
      <c r="I1102" s="1">
        <v>38056</v>
      </c>
      <c r="J1102" t="s">
        <v>13</v>
      </c>
      <c r="K1102" s="3">
        <v>-9</v>
      </c>
      <c r="L1102" s="2">
        <v>-24.901607770449246</v>
      </c>
      <c r="M1102" t="s">
        <v>22</v>
      </c>
    </row>
    <row r="1103" spans="7:13" x14ac:dyDescent="0.2">
      <c r="G1103">
        <v>1099</v>
      </c>
      <c r="H1103" t="s">
        <v>3</v>
      </c>
      <c r="I1103" s="1">
        <v>38419</v>
      </c>
      <c r="J1103" t="s">
        <v>11</v>
      </c>
      <c r="K1103" s="3">
        <v>67</v>
      </c>
      <c r="L1103" s="2">
        <v>203.3886615347389</v>
      </c>
      <c r="M1103" t="s">
        <v>23</v>
      </c>
    </row>
    <row r="1104" spans="7:13" x14ac:dyDescent="0.2">
      <c r="G1104">
        <v>1100</v>
      </c>
      <c r="H1104" t="s">
        <v>8</v>
      </c>
      <c r="I1104" s="1">
        <v>38386</v>
      </c>
      <c r="J1104" t="s">
        <v>12</v>
      </c>
      <c r="K1104" s="3">
        <v>27</v>
      </c>
      <c r="L1104" s="2">
        <v>83.259650238493791</v>
      </c>
      <c r="M1104" t="s">
        <v>23</v>
      </c>
    </row>
    <row r="1105" spans="7:13" x14ac:dyDescent="0.2">
      <c r="G1105">
        <v>1101</v>
      </c>
      <c r="H1105" t="s">
        <v>2</v>
      </c>
      <c r="I1105" s="1">
        <v>38782</v>
      </c>
      <c r="J1105" t="s">
        <v>12</v>
      </c>
      <c r="K1105" s="3">
        <v>-1</v>
      </c>
      <c r="L1105" s="2">
        <v>-1.4486502930593175</v>
      </c>
      <c r="M1105" t="s">
        <v>24</v>
      </c>
    </row>
    <row r="1106" spans="7:13" x14ac:dyDescent="0.2">
      <c r="G1106">
        <v>1102</v>
      </c>
      <c r="H1106" t="s">
        <v>6</v>
      </c>
      <c r="I1106" s="1">
        <v>38595</v>
      </c>
      <c r="J1106" t="s">
        <v>12</v>
      </c>
      <c r="K1106" s="3">
        <v>24</v>
      </c>
      <c r="L1106" s="2">
        <v>74.448442468444156</v>
      </c>
      <c r="M1106" t="s">
        <v>24</v>
      </c>
    </row>
    <row r="1107" spans="7:13" x14ac:dyDescent="0.2">
      <c r="G1107">
        <v>1103</v>
      </c>
      <c r="H1107" t="s">
        <v>3</v>
      </c>
      <c r="I1107" s="1">
        <v>38749</v>
      </c>
      <c r="J1107" t="s">
        <v>11</v>
      </c>
      <c r="K1107" s="3">
        <v>80</v>
      </c>
      <c r="L1107" s="2">
        <v>241.96811222876255</v>
      </c>
      <c r="M1107" t="s">
        <v>24</v>
      </c>
    </row>
    <row r="1108" spans="7:13" x14ac:dyDescent="0.2">
      <c r="G1108">
        <v>1104</v>
      </c>
      <c r="H1108" t="s">
        <v>4</v>
      </c>
      <c r="I1108" s="1">
        <v>38265</v>
      </c>
      <c r="J1108" t="s">
        <v>10</v>
      </c>
      <c r="K1108" s="3">
        <v>82</v>
      </c>
      <c r="L1108" s="2">
        <v>248.20917526875209</v>
      </c>
      <c r="M1108" t="s">
        <v>21</v>
      </c>
    </row>
    <row r="1109" spans="7:13" x14ac:dyDescent="0.2">
      <c r="G1109">
        <v>1105</v>
      </c>
      <c r="H1109" t="s">
        <v>0</v>
      </c>
      <c r="I1109" s="1">
        <v>38716</v>
      </c>
      <c r="J1109" t="s">
        <v>9</v>
      </c>
      <c r="K1109" s="3">
        <v>1</v>
      </c>
      <c r="L1109" s="2">
        <v>5.5518623429739176</v>
      </c>
      <c r="M1109" t="s">
        <v>24</v>
      </c>
    </row>
    <row r="1110" spans="7:13" x14ac:dyDescent="0.2">
      <c r="G1110">
        <v>1106</v>
      </c>
      <c r="H1110" t="s">
        <v>1</v>
      </c>
      <c r="I1110" s="1">
        <v>38089</v>
      </c>
      <c r="J1110" t="s">
        <v>9</v>
      </c>
      <c r="K1110" s="3">
        <v>11</v>
      </c>
      <c r="L1110" s="2">
        <v>35.277547883231819</v>
      </c>
      <c r="M1110" t="s">
        <v>23</v>
      </c>
    </row>
    <row r="1111" spans="7:13" x14ac:dyDescent="0.2">
      <c r="G1111">
        <v>1107</v>
      </c>
      <c r="H1111" t="s">
        <v>8</v>
      </c>
      <c r="I1111" s="1">
        <v>38914</v>
      </c>
      <c r="J1111" t="s">
        <v>12</v>
      </c>
      <c r="K1111" s="3">
        <v>12</v>
      </c>
      <c r="L1111" s="2">
        <v>37.331388811713445</v>
      </c>
      <c r="M1111" t="s">
        <v>24</v>
      </c>
    </row>
    <row r="1112" spans="7:13" x14ac:dyDescent="0.2">
      <c r="G1112">
        <v>1108</v>
      </c>
      <c r="H1112" t="s">
        <v>7</v>
      </c>
      <c r="I1112" s="1">
        <v>38331</v>
      </c>
      <c r="J1112" t="s">
        <v>11</v>
      </c>
      <c r="K1112" s="3">
        <v>54</v>
      </c>
      <c r="L1112" s="2">
        <v>164.38171569287022</v>
      </c>
      <c r="M1112" t="s">
        <v>24</v>
      </c>
    </row>
    <row r="1113" spans="7:13" x14ac:dyDescent="0.2">
      <c r="G1113">
        <v>1109</v>
      </c>
      <c r="H1113" t="s">
        <v>0</v>
      </c>
      <c r="I1113" s="1">
        <v>39024</v>
      </c>
      <c r="J1113" t="s">
        <v>12</v>
      </c>
      <c r="K1113" s="3">
        <v>78</v>
      </c>
      <c r="L1113" s="2">
        <v>236.65619273355256</v>
      </c>
      <c r="M1113" t="s">
        <v>23</v>
      </c>
    </row>
    <row r="1114" spans="7:13" x14ac:dyDescent="0.2">
      <c r="G1114">
        <v>1110</v>
      </c>
      <c r="H1114" t="s">
        <v>7</v>
      </c>
      <c r="I1114" s="1">
        <v>38023</v>
      </c>
      <c r="J1114" t="s">
        <v>12</v>
      </c>
      <c r="K1114" s="3">
        <v>-8</v>
      </c>
      <c r="L1114" s="2">
        <v>-21.770000035096253</v>
      </c>
      <c r="M1114" t="s">
        <v>23</v>
      </c>
    </row>
    <row r="1115" spans="7:13" x14ac:dyDescent="0.2">
      <c r="G1115">
        <v>1111</v>
      </c>
      <c r="H1115" t="s">
        <v>8</v>
      </c>
      <c r="I1115" s="1">
        <v>38034</v>
      </c>
      <c r="J1115" t="s">
        <v>11</v>
      </c>
      <c r="K1115" s="3">
        <v>6</v>
      </c>
      <c r="L1115" s="2">
        <v>19.844298491399009</v>
      </c>
      <c r="M1115" t="s">
        <v>21</v>
      </c>
    </row>
    <row r="1116" spans="7:13" x14ac:dyDescent="0.2">
      <c r="G1116">
        <v>1112</v>
      </c>
      <c r="H1116" t="s">
        <v>4</v>
      </c>
      <c r="I1116" s="1">
        <v>38265</v>
      </c>
      <c r="J1116" t="s">
        <v>9</v>
      </c>
      <c r="K1116" s="3">
        <v>30</v>
      </c>
      <c r="L1116" s="2">
        <v>91.748243472806891</v>
      </c>
      <c r="M1116" t="s">
        <v>23</v>
      </c>
    </row>
    <row r="1117" spans="7:13" x14ac:dyDescent="0.2">
      <c r="G1117">
        <v>1113</v>
      </c>
      <c r="H1117" t="s">
        <v>2</v>
      </c>
      <c r="I1117" s="1">
        <v>38749</v>
      </c>
      <c r="J1117" t="s">
        <v>10</v>
      </c>
      <c r="K1117" s="3">
        <v>55</v>
      </c>
      <c r="L1117" s="2">
        <v>166.81449022634519</v>
      </c>
      <c r="M1117" t="s">
        <v>21</v>
      </c>
    </row>
    <row r="1118" spans="7:13" x14ac:dyDescent="0.2">
      <c r="G1118">
        <v>1114</v>
      </c>
      <c r="H1118" t="s">
        <v>7</v>
      </c>
      <c r="I1118" s="1">
        <v>38804</v>
      </c>
      <c r="J1118" t="s">
        <v>11</v>
      </c>
      <c r="K1118" s="3">
        <v>53</v>
      </c>
      <c r="L1118" s="2">
        <v>161.24130416457103</v>
      </c>
      <c r="M1118" t="s">
        <v>24</v>
      </c>
    </row>
    <row r="1119" spans="7:13" x14ac:dyDescent="0.2">
      <c r="G1119">
        <v>1115</v>
      </c>
      <c r="H1119" t="s">
        <v>6</v>
      </c>
      <c r="I1119" s="1">
        <v>38397</v>
      </c>
      <c r="J1119" t="s">
        <v>12</v>
      </c>
      <c r="K1119" s="3">
        <v>29</v>
      </c>
      <c r="L1119" s="2">
        <v>88.931035912155679</v>
      </c>
      <c r="M1119" t="s">
        <v>24</v>
      </c>
    </row>
    <row r="1120" spans="7:13" x14ac:dyDescent="0.2">
      <c r="G1120">
        <v>1116</v>
      </c>
      <c r="H1120" t="s">
        <v>8</v>
      </c>
      <c r="I1120" s="1">
        <v>38089</v>
      </c>
      <c r="J1120" t="s">
        <v>10</v>
      </c>
      <c r="K1120" s="3">
        <v>75</v>
      </c>
      <c r="L1120" s="2">
        <v>227.03788190973427</v>
      </c>
      <c r="M1120" t="s">
        <v>22</v>
      </c>
    </row>
    <row r="1121" spans="7:13" x14ac:dyDescent="0.2">
      <c r="G1121">
        <v>1117</v>
      </c>
      <c r="H1121" t="s">
        <v>6</v>
      </c>
      <c r="I1121" s="1">
        <v>38320</v>
      </c>
      <c r="J1121" t="s">
        <v>9</v>
      </c>
      <c r="K1121" s="3">
        <v>78</v>
      </c>
      <c r="L1121" s="2">
        <v>235.68084148847547</v>
      </c>
      <c r="M1121" t="s">
        <v>21</v>
      </c>
    </row>
    <row r="1122" spans="7:13" x14ac:dyDescent="0.2">
      <c r="G1122">
        <v>1118</v>
      </c>
      <c r="H1122" t="s">
        <v>4</v>
      </c>
      <c r="I1122" s="1">
        <v>38980</v>
      </c>
      <c r="J1122" t="s">
        <v>9</v>
      </c>
      <c r="K1122" s="3">
        <v>6</v>
      </c>
      <c r="L1122" s="2">
        <v>20.386126115237083</v>
      </c>
      <c r="M1122" t="s">
        <v>21</v>
      </c>
    </row>
    <row r="1123" spans="7:13" x14ac:dyDescent="0.2">
      <c r="G1123">
        <v>1119</v>
      </c>
      <c r="H1123" t="s">
        <v>2</v>
      </c>
      <c r="I1123" s="1">
        <v>38562</v>
      </c>
      <c r="J1123" t="s">
        <v>10</v>
      </c>
      <c r="K1123" s="3">
        <v>57</v>
      </c>
      <c r="L1123" s="2">
        <v>172.66966829976792</v>
      </c>
      <c r="M1123" t="s">
        <v>23</v>
      </c>
    </row>
    <row r="1124" spans="7:13" x14ac:dyDescent="0.2">
      <c r="G1124">
        <v>1120</v>
      </c>
      <c r="H1124" t="s">
        <v>3</v>
      </c>
      <c r="I1124" s="1">
        <v>38452</v>
      </c>
      <c r="J1124" t="s">
        <v>11</v>
      </c>
      <c r="K1124" s="3">
        <v>35</v>
      </c>
      <c r="L1124" s="2">
        <v>106.52782470569326</v>
      </c>
      <c r="M1124" t="s">
        <v>21</v>
      </c>
    </row>
    <row r="1125" spans="7:13" x14ac:dyDescent="0.2">
      <c r="G1125">
        <v>1121</v>
      </c>
      <c r="H1125" t="s">
        <v>7</v>
      </c>
      <c r="I1125" s="1">
        <v>39035</v>
      </c>
      <c r="J1125" t="s">
        <v>11</v>
      </c>
      <c r="K1125" s="3">
        <v>72</v>
      </c>
      <c r="L1125" s="2">
        <v>217.3653218325137</v>
      </c>
      <c r="M1125" t="s">
        <v>22</v>
      </c>
    </row>
    <row r="1126" spans="7:13" x14ac:dyDescent="0.2">
      <c r="G1126">
        <v>1122</v>
      </c>
      <c r="H1126" t="s">
        <v>0</v>
      </c>
      <c r="I1126" s="1">
        <v>38155</v>
      </c>
      <c r="J1126" t="s">
        <v>12</v>
      </c>
      <c r="K1126" s="3">
        <v>79</v>
      </c>
      <c r="L1126" s="2">
        <v>238.31546571286182</v>
      </c>
      <c r="M1126" t="s">
        <v>21</v>
      </c>
    </row>
    <row r="1127" spans="7:13" x14ac:dyDescent="0.2">
      <c r="G1127">
        <v>1123</v>
      </c>
      <c r="H1127" t="s">
        <v>7</v>
      </c>
      <c r="I1127" s="1">
        <v>38463</v>
      </c>
      <c r="J1127" t="s">
        <v>10</v>
      </c>
      <c r="K1127" s="3">
        <v>89</v>
      </c>
      <c r="L1127" s="2">
        <v>269.0186169961018</v>
      </c>
      <c r="M1127" t="s">
        <v>23</v>
      </c>
    </row>
    <row r="1128" spans="7:13" x14ac:dyDescent="0.2">
      <c r="G1128">
        <v>1124</v>
      </c>
      <c r="H1128" t="s">
        <v>0</v>
      </c>
      <c r="I1128" s="1">
        <v>38474</v>
      </c>
      <c r="J1128" t="s">
        <v>11</v>
      </c>
      <c r="K1128" s="3">
        <v>84</v>
      </c>
      <c r="L1128" s="2">
        <v>252.58494974261927</v>
      </c>
      <c r="M1128" t="s">
        <v>24</v>
      </c>
    </row>
    <row r="1129" spans="7:13" x14ac:dyDescent="0.2">
      <c r="G1129">
        <v>1125</v>
      </c>
      <c r="H1129" t="s">
        <v>1</v>
      </c>
      <c r="I1129" s="1">
        <v>38969</v>
      </c>
      <c r="J1129" t="s">
        <v>12</v>
      </c>
      <c r="K1129" s="3">
        <v>43</v>
      </c>
      <c r="L1129" s="2">
        <v>130.65515170314279</v>
      </c>
      <c r="M1129" t="s">
        <v>23</v>
      </c>
    </row>
    <row r="1130" spans="7:13" x14ac:dyDescent="0.2">
      <c r="G1130">
        <v>1126</v>
      </c>
      <c r="H1130" t="s">
        <v>5</v>
      </c>
      <c r="I1130" s="1">
        <v>38738</v>
      </c>
      <c r="J1130" t="s">
        <v>10</v>
      </c>
      <c r="K1130" s="3">
        <v>-4</v>
      </c>
      <c r="L1130" s="2">
        <v>-9.965195042789297</v>
      </c>
      <c r="M1130" t="s">
        <v>22</v>
      </c>
    </row>
    <row r="1131" spans="7:13" x14ac:dyDescent="0.2">
      <c r="G1131">
        <v>1127</v>
      </c>
      <c r="H1131" t="s">
        <v>5</v>
      </c>
      <c r="I1131" s="1">
        <v>38364</v>
      </c>
      <c r="J1131" t="s">
        <v>9</v>
      </c>
      <c r="K1131" s="3">
        <v>51</v>
      </c>
      <c r="L1131" s="2">
        <v>154.66031011925435</v>
      </c>
      <c r="M1131" t="s">
        <v>23</v>
      </c>
    </row>
    <row r="1132" spans="7:13" x14ac:dyDescent="0.2">
      <c r="G1132">
        <v>1128</v>
      </c>
      <c r="H1132" t="s">
        <v>8</v>
      </c>
      <c r="I1132" s="1">
        <v>38859</v>
      </c>
      <c r="J1132" t="s">
        <v>10</v>
      </c>
      <c r="K1132" s="3">
        <v>17</v>
      </c>
      <c r="L1132" s="2">
        <v>53.072576846761372</v>
      </c>
      <c r="M1132" t="s">
        <v>23</v>
      </c>
    </row>
    <row r="1133" spans="7:13" x14ac:dyDescent="0.2">
      <c r="G1133">
        <v>1129</v>
      </c>
      <c r="H1133" t="s">
        <v>3</v>
      </c>
      <c r="I1133" s="1">
        <v>39035</v>
      </c>
      <c r="J1133" t="s">
        <v>12</v>
      </c>
      <c r="K1133" s="3">
        <v>51</v>
      </c>
      <c r="L1133" s="2">
        <v>155.23584686430669</v>
      </c>
      <c r="M1133" t="s">
        <v>23</v>
      </c>
    </row>
    <row r="1134" spans="7:13" x14ac:dyDescent="0.2">
      <c r="G1134">
        <v>1130</v>
      </c>
      <c r="H1134" t="s">
        <v>0</v>
      </c>
      <c r="I1134" s="1">
        <v>38782</v>
      </c>
      <c r="J1134" t="s">
        <v>11</v>
      </c>
      <c r="K1134" s="3">
        <v>14</v>
      </c>
      <c r="L1134" s="2">
        <v>44.195651647644979</v>
      </c>
      <c r="M1134" t="s">
        <v>23</v>
      </c>
    </row>
    <row r="1135" spans="7:13" x14ac:dyDescent="0.2">
      <c r="G1135">
        <v>1131</v>
      </c>
      <c r="H1135" t="s">
        <v>6</v>
      </c>
      <c r="I1135" s="1">
        <v>39068</v>
      </c>
      <c r="J1135" t="s">
        <v>10</v>
      </c>
      <c r="K1135" s="3">
        <v>60</v>
      </c>
      <c r="L1135" s="2">
        <v>181.87259058007896</v>
      </c>
      <c r="M1135" t="s">
        <v>24</v>
      </c>
    </row>
    <row r="1136" spans="7:13" x14ac:dyDescent="0.2">
      <c r="G1136">
        <v>1132</v>
      </c>
      <c r="H1136" t="s">
        <v>7</v>
      </c>
      <c r="I1136" s="1">
        <v>38309</v>
      </c>
      <c r="J1136" t="s">
        <v>12</v>
      </c>
      <c r="K1136" s="3">
        <v>-8</v>
      </c>
      <c r="L1136" s="2">
        <v>-21.981669305596434</v>
      </c>
      <c r="M1136" t="s">
        <v>23</v>
      </c>
    </row>
    <row r="1137" spans="7:13" x14ac:dyDescent="0.2">
      <c r="G1137">
        <v>1133</v>
      </c>
      <c r="H1137" t="s">
        <v>2</v>
      </c>
      <c r="I1137" s="1">
        <v>38529</v>
      </c>
      <c r="J1137" t="s">
        <v>9</v>
      </c>
      <c r="K1137" s="3">
        <v>95</v>
      </c>
      <c r="L1137" s="2">
        <v>286.66171116702549</v>
      </c>
      <c r="M1137" t="s">
        <v>21</v>
      </c>
    </row>
    <row r="1138" spans="7:13" x14ac:dyDescent="0.2">
      <c r="G1138">
        <v>1134</v>
      </c>
      <c r="H1138" t="s">
        <v>4</v>
      </c>
      <c r="I1138" s="1">
        <v>38749</v>
      </c>
      <c r="J1138" t="s">
        <v>9</v>
      </c>
      <c r="K1138" s="3">
        <v>66</v>
      </c>
      <c r="L1138" s="2">
        <v>199.59386136754239</v>
      </c>
      <c r="M1138" t="s">
        <v>24</v>
      </c>
    </row>
    <row r="1139" spans="7:13" x14ac:dyDescent="0.2">
      <c r="G1139">
        <v>1135</v>
      </c>
      <c r="H1139" t="s">
        <v>4</v>
      </c>
      <c r="I1139" s="1">
        <v>38342</v>
      </c>
      <c r="J1139" t="s">
        <v>10</v>
      </c>
      <c r="K1139" s="3">
        <v>77</v>
      </c>
      <c r="L1139" s="2">
        <v>232.62615004199816</v>
      </c>
      <c r="M1139" t="s">
        <v>22</v>
      </c>
    </row>
    <row r="1140" spans="7:13" x14ac:dyDescent="0.2">
      <c r="G1140">
        <v>1136</v>
      </c>
      <c r="H1140" t="s">
        <v>3</v>
      </c>
      <c r="I1140" s="1">
        <v>38331</v>
      </c>
      <c r="J1140" t="s">
        <v>11</v>
      </c>
      <c r="K1140" s="3">
        <v>65</v>
      </c>
      <c r="L1140" s="2">
        <v>197.3309600781289</v>
      </c>
      <c r="M1140" t="s">
        <v>24</v>
      </c>
    </row>
    <row r="1141" spans="7:13" x14ac:dyDescent="0.2">
      <c r="G1141">
        <v>1137</v>
      </c>
      <c r="H1141" t="s">
        <v>3</v>
      </c>
      <c r="I1141" s="1">
        <v>38463</v>
      </c>
      <c r="J1141" t="s">
        <v>12</v>
      </c>
      <c r="K1141" s="3">
        <v>29</v>
      </c>
      <c r="L1141" s="2">
        <v>89.184247826635968</v>
      </c>
      <c r="M1141" t="s">
        <v>22</v>
      </c>
    </row>
    <row r="1142" spans="7:13" x14ac:dyDescent="0.2">
      <c r="G1142">
        <v>1138</v>
      </c>
      <c r="H1142" t="s">
        <v>4</v>
      </c>
      <c r="I1142" s="1">
        <v>38177</v>
      </c>
      <c r="J1142" t="s">
        <v>13</v>
      </c>
      <c r="K1142" s="3">
        <v>8</v>
      </c>
      <c r="L1142" s="2">
        <v>26.088167418036129</v>
      </c>
      <c r="M1142" t="s">
        <v>24</v>
      </c>
    </row>
    <row r="1143" spans="7:13" x14ac:dyDescent="0.2">
      <c r="G1143">
        <v>1139</v>
      </c>
      <c r="H1143" t="s">
        <v>6</v>
      </c>
      <c r="I1143" s="1">
        <v>38727</v>
      </c>
      <c r="J1143" t="s">
        <v>13</v>
      </c>
      <c r="K1143" s="3">
        <v>42</v>
      </c>
      <c r="L1143" s="2">
        <v>127.86858054734927</v>
      </c>
      <c r="M1143" t="s">
        <v>24</v>
      </c>
    </row>
    <row r="1144" spans="7:13" x14ac:dyDescent="0.2">
      <c r="G1144">
        <v>1140</v>
      </c>
      <c r="H1144" t="s">
        <v>8</v>
      </c>
      <c r="I1144" s="1">
        <v>38045</v>
      </c>
      <c r="J1144" t="s">
        <v>9</v>
      </c>
      <c r="K1144" s="3">
        <v>93</v>
      </c>
      <c r="L1144" s="2">
        <v>280.72118754503384</v>
      </c>
      <c r="M1144" t="s">
        <v>22</v>
      </c>
    </row>
    <row r="1145" spans="7:13" x14ac:dyDescent="0.2">
      <c r="G1145">
        <v>1141</v>
      </c>
      <c r="H1145" t="s">
        <v>4</v>
      </c>
      <c r="I1145" s="1">
        <v>38144</v>
      </c>
      <c r="J1145" t="s">
        <v>9</v>
      </c>
      <c r="K1145" s="3">
        <v>69</v>
      </c>
      <c r="L1145" s="2">
        <v>209.153628171767</v>
      </c>
      <c r="M1145" t="s">
        <v>21</v>
      </c>
    </row>
    <row r="1146" spans="7:13" x14ac:dyDescent="0.2">
      <c r="G1146">
        <v>1142</v>
      </c>
      <c r="H1146" t="s">
        <v>2</v>
      </c>
      <c r="I1146" s="1">
        <v>38903</v>
      </c>
      <c r="J1146" t="s">
        <v>12</v>
      </c>
      <c r="K1146" s="3">
        <v>91</v>
      </c>
      <c r="L1146" s="2">
        <v>274.80447122686729</v>
      </c>
      <c r="M1146" t="s">
        <v>21</v>
      </c>
    </row>
    <row r="1147" spans="7:13" x14ac:dyDescent="0.2">
      <c r="G1147">
        <v>1143</v>
      </c>
      <c r="H1147" t="s">
        <v>3</v>
      </c>
      <c r="I1147" s="1">
        <v>38386</v>
      </c>
      <c r="J1147" t="s">
        <v>11</v>
      </c>
      <c r="K1147" s="3">
        <v>11</v>
      </c>
      <c r="L1147" s="2">
        <v>34.520998663564384</v>
      </c>
      <c r="M1147" t="s">
        <v>21</v>
      </c>
    </row>
    <row r="1148" spans="7:13" x14ac:dyDescent="0.2">
      <c r="G1148">
        <v>1144</v>
      </c>
      <c r="H1148" t="s">
        <v>3</v>
      </c>
      <c r="I1148" s="1">
        <v>38353</v>
      </c>
      <c r="J1148" t="s">
        <v>10</v>
      </c>
      <c r="K1148" s="3">
        <v>-1</v>
      </c>
      <c r="L1148" s="2">
        <v>-1.5629041843202898</v>
      </c>
      <c r="M1148" t="s">
        <v>22</v>
      </c>
    </row>
    <row r="1149" spans="7:13" x14ac:dyDescent="0.2">
      <c r="G1149">
        <v>1145</v>
      </c>
      <c r="H1149" t="s">
        <v>0</v>
      </c>
      <c r="I1149" s="1">
        <v>38342</v>
      </c>
      <c r="J1149" t="s">
        <v>12</v>
      </c>
      <c r="K1149" s="3">
        <v>52</v>
      </c>
      <c r="L1149" s="2">
        <v>158.21071487768182</v>
      </c>
      <c r="M1149" t="s">
        <v>21</v>
      </c>
    </row>
    <row r="1150" spans="7:13" x14ac:dyDescent="0.2">
      <c r="G1150">
        <v>1146</v>
      </c>
      <c r="H1150" t="s">
        <v>8</v>
      </c>
      <c r="I1150" s="1">
        <v>38782</v>
      </c>
      <c r="J1150" t="s">
        <v>13</v>
      </c>
      <c r="K1150" s="3">
        <v>-10</v>
      </c>
      <c r="L1150" s="2">
        <v>-28.635014383965792</v>
      </c>
      <c r="M1150" t="s">
        <v>21</v>
      </c>
    </row>
    <row r="1151" spans="7:13" x14ac:dyDescent="0.2">
      <c r="G1151">
        <v>1147</v>
      </c>
      <c r="H1151" t="s">
        <v>4</v>
      </c>
      <c r="I1151" s="1">
        <v>39046</v>
      </c>
      <c r="J1151" t="s">
        <v>12</v>
      </c>
      <c r="K1151" s="3">
        <v>33</v>
      </c>
      <c r="L1151" s="2">
        <v>100.50696775814504</v>
      </c>
      <c r="M1151" t="s">
        <v>21</v>
      </c>
    </row>
    <row r="1152" spans="7:13" x14ac:dyDescent="0.2">
      <c r="G1152">
        <v>1148</v>
      </c>
      <c r="H1152" t="s">
        <v>8</v>
      </c>
      <c r="I1152" s="1">
        <v>38265</v>
      </c>
      <c r="J1152" t="s">
        <v>13</v>
      </c>
      <c r="K1152" s="3">
        <v>-1</v>
      </c>
      <c r="L1152" s="2">
        <v>-1.1155837084126869</v>
      </c>
      <c r="M1152" t="s">
        <v>23</v>
      </c>
    </row>
    <row r="1153" spans="7:13" x14ac:dyDescent="0.2">
      <c r="G1153">
        <v>1149</v>
      </c>
      <c r="H1153" t="s">
        <v>2</v>
      </c>
      <c r="I1153" s="1">
        <v>38958</v>
      </c>
      <c r="J1153" t="s">
        <v>12</v>
      </c>
      <c r="K1153" s="3">
        <v>24</v>
      </c>
      <c r="L1153" s="2">
        <v>73.541516730294589</v>
      </c>
      <c r="M1153" t="s">
        <v>23</v>
      </c>
    </row>
    <row r="1154" spans="7:13" x14ac:dyDescent="0.2">
      <c r="G1154">
        <v>1150</v>
      </c>
      <c r="H1154" t="s">
        <v>0</v>
      </c>
      <c r="I1154" s="1">
        <v>38122</v>
      </c>
      <c r="J1154" t="s">
        <v>9</v>
      </c>
      <c r="K1154" s="3">
        <v>71</v>
      </c>
      <c r="L1154" s="2">
        <v>214.70316225183416</v>
      </c>
      <c r="M1154" t="s">
        <v>22</v>
      </c>
    </row>
    <row r="1155" spans="7:13" x14ac:dyDescent="0.2">
      <c r="G1155">
        <v>1151</v>
      </c>
      <c r="H1155" t="s">
        <v>3</v>
      </c>
      <c r="I1155" s="1">
        <v>38309</v>
      </c>
      <c r="J1155" t="s">
        <v>10</v>
      </c>
      <c r="K1155" s="3">
        <v>88</v>
      </c>
      <c r="L1155" s="2">
        <v>265.86483001134803</v>
      </c>
      <c r="M1155" t="s">
        <v>21</v>
      </c>
    </row>
    <row r="1156" spans="7:13" x14ac:dyDescent="0.2">
      <c r="G1156">
        <v>1152</v>
      </c>
      <c r="H1156" t="s">
        <v>8</v>
      </c>
      <c r="I1156" s="1">
        <v>38562</v>
      </c>
      <c r="J1156" t="s">
        <v>10</v>
      </c>
      <c r="K1156" s="3">
        <v>16</v>
      </c>
      <c r="L1156" s="2">
        <v>49.990501805612737</v>
      </c>
      <c r="M1156" t="s">
        <v>23</v>
      </c>
    </row>
    <row r="1157" spans="7:13" x14ac:dyDescent="0.2">
      <c r="G1157">
        <v>1153</v>
      </c>
      <c r="H1157" t="s">
        <v>7</v>
      </c>
      <c r="I1157" s="1">
        <v>38518</v>
      </c>
      <c r="J1157" t="s">
        <v>9</v>
      </c>
      <c r="K1157" s="3">
        <v>7</v>
      </c>
      <c r="L1157" s="2">
        <v>23.192150694784473</v>
      </c>
      <c r="M1157" t="s">
        <v>24</v>
      </c>
    </row>
    <row r="1158" spans="7:13" x14ac:dyDescent="0.2">
      <c r="G1158">
        <v>1154</v>
      </c>
      <c r="H1158" t="s">
        <v>5</v>
      </c>
      <c r="I1158" s="1">
        <v>38254</v>
      </c>
      <c r="J1158" t="s">
        <v>12</v>
      </c>
      <c r="K1158" s="3">
        <v>46</v>
      </c>
      <c r="L1158" s="2">
        <v>140.4791075192903</v>
      </c>
      <c r="M1158" t="s">
        <v>21</v>
      </c>
    </row>
    <row r="1159" spans="7:13" x14ac:dyDescent="0.2">
      <c r="G1159">
        <v>1155</v>
      </c>
      <c r="H1159" t="s">
        <v>6</v>
      </c>
      <c r="I1159" s="1">
        <v>38320</v>
      </c>
      <c r="J1159" t="s">
        <v>9</v>
      </c>
      <c r="K1159" s="3">
        <v>-10</v>
      </c>
      <c r="L1159" s="2">
        <v>-27.584277375696701</v>
      </c>
      <c r="M1159" t="s">
        <v>22</v>
      </c>
    </row>
    <row r="1160" spans="7:13" x14ac:dyDescent="0.2">
      <c r="G1160">
        <v>1156</v>
      </c>
      <c r="H1160" t="s">
        <v>3</v>
      </c>
      <c r="I1160" s="1">
        <v>38892</v>
      </c>
      <c r="J1160" t="s">
        <v>10</v>
      </c>
      <c r="K1160" s="3">
        <v>83</v>
      </c>
      <c r="L1160" s="2">
        <v>251.13323611062162</v>
      </c>
      <c r="M1160" t="s">
        <v>23</v>
      </c>
    </row>
    <row r="1161" spans="7:13" x14ac:dyDescent="0.2">
      <c r="G1161">
        <v>1157</v>
      </c>
      <c r="H1161" t="s">
        <v>0</v>
      </c>
      <c r="I1161" s="1">
        <v>38793</v>
      </c>
      <c r="J1161" t="s">
        <v>10</v>
      </c>
      <c r="K1161" s="3">
        <v>85</v>
      </c>
      <c r="L1161" s="2">
        <v>256.22552874700915</v>
      </c>
      <c r="M1161" t="s">
        <v>21</v>
      </c>
    </row>
    <row r="1162" spans="7:13" x14ac:dyDescent="0.2">
      <c r="G1162">
        <v>1158</v>
      </c>
      <c r="H1162" t="s">
        <v>4</v>
      </c>
      <c r="I1162" s="1">
        <v>38606</v>
      </c>
      <c r="J1162" t="s">
        <v>11</v>
      </c>
      <c r="K1162" s="3">
        <v>18</v>
      </c>
      <c r="L1162" s="2">
        <v>56.221796879126835</v>
      </c>
      <c r="M1162" t="s">
        <v>22</v>
      </c>
    </row>
    <row r="1163" spans="7:13" x14ac:dyDescent="0.2">
      <c r="G1163">
        <v>1159</v>
      </c>
      <c r="H1163" t="s">
        <v>1</v>
      </c>
      <c r="I1163" s="1">
        <v>38254</v>
      </c>
      <c r="J1163" t="s">
        <v>13</v>
      </c>
      <c r="K1163" s="3">
        <v>83</v>
      </c>
      <c r="L1163" s="2">
        <v>251.40375169999851</v>
      </c>
      <c r="M1163" t="s">
        <v>22</v>
      </c>
    </row>
    <row r="1164" spans="7:13" x14ac:dyDescent="0.2">
      <c r="G1164">
        <v>1160</v>
      </c>
      <c r="H1164" t="s">
        <v>7</v>
      </c>
      <c r="I1164" s="1">
        <v>39046</v>
      </c>
      <c r="J1164" t="s">
        <v>10</v>
      </c>
      <c r="K1164" s="3">
        <v>71</v>
      </c>
      <c r="L1164" s="2">
        <v>214.72037779298833</v>
      </c>
      <c r="M1164" t="s">
        <v>21</v>
      </c>
    </row>
    <row r="1165" spans="7:13" x14ac:dyDescent="0.2">
      <c r="G1165">
        <v>1161</v>
      </c>
      <c r="H1165" t="s">
        <v>5</v>
      </c>
      <c r="I1165" s="1">
        <v>38232</v>
      </c>
      <c r="J1165" t="s">
        <v>11</v>
      </c>
      <c r="K1165" s="3">
        <v>2</v>
      </c>
      <c r="L1165" s="2">
        <v>7.9324854406454115</v>
      </c>
      <c r="M1165" t="s">
        <v>24</v>
      </c>
    </row>
    <row r="1166" spans="7:13" x14ac:dyDescent="0.2">
      <c r="G1166">
        <v>1162</v>
      </c>
      <c r="H1166" t="s">
        <v>8</v>
      </c>
      <c r="I1166" s="1">
        <v>39035</v>
      </c>
      <c r="J1166" t="s">
        <v>9</v>
      </c>
      <c r="K1166" s="3">
        <v>71</v>
      </c>
      <c r="L1166" s="2">
        <v>215.03086098171244</v>
      </c>
      <c r="M1166" t="s">
        <v>23</v>
      </c>
    </row>
    <row r="1167" spans="7:13" x14ac:dyDescent="0.2">
      <c r="G1167">
        <v>1163</v>
      </c>
      <c r="H1167" t="s">
        <v>4</v>
      </c>
      <c r="I1167" s="1">
        <v>38617</v>
      </c>
      <c r="J1167" t="s">
        <v>13</v>
      </c>
      <c r="K1167" s="3">
        <v>68</v>
      </c>
      <c r="L1167" s="2">
        <v>206.20589088795145</v>
      </c>
      <c r="M1167" t="s">
        <v>21</v>
      </c>
    </row>
    <row r="1168" spans="7:13" x14ac:dyDescent="0.2">
      <c r="G1168">
        <v>1164</v>
      </c>
      <c r="H1168" t="s">
        <v>5</v>
      </c>
      <c r="I1168" s="1">
        <v>38298</v>
      </c>
      <c r="J1168" t="s">
        <v>11</v>
      </c>
      <c r="K1168" s="3">
        <v>30</v>
      </c>
      <c r="L1168" s="2">
        <v>92.33205932019861</v>
      </c>
      <c r="M1168" t="s">
        <v>24</v>
      </c>
    </row>
    <row r="1169" spans="7:13" x14ac:dyDescent="0.2">
      <c r="G1169">
        <v>1165</v>
      </c>
      <c r="H1169" t="s">
        <v>3</v>
      </c>
      <c r="I1169" s="1">
        <v>38749</v>
      </c>
      <c r="J1169" t="s">
        <v>13</v>
      </c>
      <c r="K1169" s="3">
        <v>72</v>
      </c>
      <c r="L1169" s="2">
        <v>217.8071938981364</v>
      </c>
      <c r="M1169" t="s">
        <v>23</v>
      </c>
    </row>
    <row r="1170" spans="7:13" x14ac:dyDescent="0.2">
      <c r="G1170">
        <v>1166</v>
      </c>
      <c r="H1170" t="s">
        <v>0</v>
      </c>
      <c r="I1170" s="1">
        <v>38221</v>
      </c>
      <c r="J1170" t="s">
        <v>11</v>
      </c>
      <c r="K1170" s="3">
        <v>73</v>
      </c>
      <c r="L1170" s="2">
        <v>221.36652611293488</v>
      </c>
      <c r="M1170" t="s">
        <v>24</v>
      </c>
    </row>
    <row r="1171" spans="7:13" x14ac:dyDescent="0.2">
      <c r="G1171">
        <v>1167</v>
      </c>
      <c r="H1171" t="s">
        <v>8</v>
      </c>
      <c r="I1171" s="1">
        <v>38738</v>
      </c>
      <c r="J1171" t="s">
        <v>10</v>
      </c>
      <c r="K1171" s="3">
        <v>28</v>
      </c>
      <c r="L1171" s="2">
        <v>86.468421123864729</v>
      </c>
      <c r="M1171" t="s">
        <v>24</v>
      </c>
    </row>
    <row r="1172" spans="7:13" x14ac:dyDescent="0.2">
      <c r="G1172">
        <v>1168</v>
      </c>
      <c r="H1172" t="s">
        <v>7</v>
      </c>
      <c r="I1172" s="1">
        <v>38793</v>
      </c>
      <c r="J1172" t="s">
        <v>12</v>
      </c>
      <c r="K1172" s="3">
        <v>40</v>
      </c>
      <c r="L1172" s="2">
        <v>122.63642805944112</v>
      </c>
      <c r="M1172" t="s">
        <v>22</v>
      </c>
    </row>
    <row r="1173" spans="7:13" x14ac:dyDescent="0.2">
      <c r="G1173">
        <v>1169</v>
      </c>
      <c r="H1173" t="s">
        <v>5</v>
      </c>
      <c r="I1173" s="1">
        <v>39057</v>
      </c>
      <c r="J1173" t="s">
        <v>9</v>
      </c>
      <c r="K1173" s="3">
        <v>-8</v>
      </c>
      <c r="L1173" s="2">
        <v>-22.295514644563095</v>
      </c>
      <c r="M1173" t="s">
        <v>23</v>
      </c>
    </row>
    <row r="1174" spans="7:13" x14ac:dyDescent="0.2">
      <c r="G1174">
        <v>1170</v>
      </c>
      <c r="H1174" t="s">
        <v>6</v>
      </c>
      <c r="I1174" s="1">
        <v>38452</v>
      </c>
      <c r="J1174" t="s">
        <v>13</v>
      </c>
      <c r="K1174" s="3">
        <v>70</v>
      </c>
      <c r="L1174" s="2">
        <v>211.69145448851842</v>
      </c>
      <c r="M1174" t="s">
        <v>24</v>
      </c>
    </row>
    <row r="1175" spans="7:13" x14ac:dyDescent="0.2">
      <c r="G1175">
        <v>1171</v>
      </c>
      <c r="H1175" t="s">
        <v>8</v>
      </c>
      <c r="I1175" s="1">
        <v>38705</v>
      </c>
      <c r="J1175" t="s">
        <v>11</v>
      </c>
      <c r="K1175" s="3">
        <v>3</v>
      </c>
      <c r="L1175" s="2">
        <v>10.721781338210716</v>
      </c>
      <c r="M1175" t="s">
        <v>22</v>
      </c>
    </row>
    <row r="1176" spans="7:13" x14ac:dyDescent="0.2">
      <c r="G1176">
        <v>1172</v>
      </c>
      <c r="H1176" t="s">
        <v>8</v>
      </c>
      <c r="I1176" s="1">
        <v>38331</v>
      </c>
      <c r="J1176" t="s">
        <v>11</v>
      </c>
      <c r="K1176" s="3">
        <v>33</v>
      </c>
      <c r="L1176" s="2">
        <v>100.68258329871269</v>
      </c>
      <c r="M1176" t="s">
        <v>22</v>
      </c>
    </row>
    <row r="1177" spans="7:13" x14ac:dyDescent="0.2">
      <c r="G1177">
        <v>1173</v>
      </c>
      <c r="H1177" t="s">
        <v>2</v>
      </c>
      <c r="I1177" s="1">
        <v>38221</v>
      </c>
      <c r="J1177" t="s">
        <v>10</v>
      </c>
      <c r="K1177" s="3">
        <v>88</v>
      </c>
      <c r="L1177" s="2">
        <v>265.74766319973446</v>
      </c>
      <c r="M1177" t="s">
        <v>24</v>
      </c>
    </row>
    <row r="1178" spans="7:13" x14ac:dyDescent="0.2">
      <c r="G1178">
        <v>1174</v>
      </c>
      <c r="H1178" t="s">
        <v>5</v>
      </c>
      <c r="I1178" s="1">
        <v>38353</v>
      </c>
      <c r="J1178" t="s">
        <v>12</v>
      </c>
      <c r="K1178" s="3">
        <v>39</v>
      </c>
      <c r="L1178" s="2">
        <v>119.1661098521913</v>
      </c>
      <c r="M1178" t="s">
        <v>24</v>
      </c>
    </row>
    <row r="1179" spans="7:13" x14ac:dyDescent="0.2">
      <c r="G1179">
        <v>1175</v>
      </c>
      <c r="H1179" t="s">
        <v>7</v>
      </c>
      <c r="I1179" s="1">
        <v>38529</v>
      </c>
      <c r="J1179" t="s">
        <v>13</v>
      </c>
      <c r="K1179" s="3">
        <v>64</v>
      </c>
      <c r="L1179" s="2">
        <v>193.63735378454803</v>
      </c>
      <c r="M1179" t="s">
        <v>22</v>
      </c>
    </row>
    <row r="1180" spans="7:13" x14ac:dyDescent="0.2">
      <c r="G1180">
        <v>1176</v>
      </c>
      <c r="H1180" t="s">
        <v>0</v>
      </c>
      <c r="I1180" s="1">
        <v>38892</v>
      </c>
      <c r="J1180" t="s">
        <v>10</v>
      </c>
      <c r="K1180" s="3">
        <v>0</v>
      </c>
      <c r="L1180" s="2">
        <v>2.1318123006760317</v>
      </c>
      <c r="M1180" t="s">
        <v>24</v>
      </c>
    </row>
    <row r="1181" spans="7:13" x14ac:dyDescent="0.2">
      <c r="G1181">
        <v>1177</v>
      </c>
      <c r="H1181" t="s">
        <v>1</v>
      </c>
      <c r="I1181" s="1">
        <v>38067</v>
      </c>
      <c r="J1181" t="s">
        <v>13</v>
      </c>
      <c r="K1181" s="3">
        <v>26</v>
      </c>
      <c r="L1181" s="2">
        <v>80.373766797749937</v>
      </c>
      <c r="M1181" t="s">
        <v>21</v>
      </c>
    </row>
    <row r="1182" spans="7:13" x14ac:dyDescent="0.2">
      <c r="G1182">
        <v>1178</v>
      </c>
      <c r="H1182" t="s">
        <v>6</v>
      </c>
      <c r="I1182" s="1">
        <v>38056</v>
      </c>
      <c r="J1182" t="s">
        <v>10</v>
      </c>
      <c r="K1182" s="3">
        <v>0</v>
      </c>
      <c r="L1182" s="2">
        <v>1.4880685060494558</v>
      </c>
      <c r="M1182" t="s">
        <v>23</v>
      </c>
    </row>
    <row r="1183" spans="7:13" x14ac:dyDescent="0.2">
      <c r="G1183">
        <v>1179</v>
      </c>
      <c r="H1183" t="s">
        <v>8</v>
      </c>
      <c r="I1183" s="1">
        <v>38881</v>
      </c>
      <c r="J1183" t="s">
        <v>9</v>
      </c>
      <c r="K1183" s="3">
        <v>76</v>
      </c>
      <c r="L1183" s="2">
        <v>229.77238860248113</v>
      </c>
      <c r="M1183" t="s">
        <v>24</v>
      </c>
    </row>
    <row r="1184" spans="7:13" x14ac:dyDescent="0.2">
      <c r="G1184">
        <v>1180</v>
      </c>
      <c r="H1184" t="s">
        <v>5</v>
      </c>
      <c r="I1184" s="1">
        <v>38287</v>
      </c>
      <c r="J1184" t="s">
        <v>11</v>
      </c>
      <c r="K1184" s="3">
        <v>75</v>
      </c>
      <c r="L1184" s="2">
        <v>227.61957571703351</v>
      </c>
      <c r="M1184" t="s">
        <v>22</v>
      </c>
    </row>
    <row r="1185" spans="7:13" x14ac:dyDescent="0.2">
      <c r="G1185">
        <v>1181</v>
      </c>
      <c r="H1185" t="s">
        <v>5</v>
      </c>
      <c r="I1185" s="1">
        <v>38155</v>
      </c>
      <c r="J1185" t="s">
        <v>10</v>
      </c>
      <c r="K1185" s="3">
        <v>61</v>
      </c>
      <c r="L1185" s="2">
        <v>184.47481128177199</v>
      </c>
      <c r="M1185" t="s">
        <v>21</v>
      </c>
    </row>
    <row r="1186" spans="7:13" x14ac:dyDescent="0.2">
      <c r="G1186">
        <v>1182</v>
      </c>
      <c r="H1186" t="s">
        <v>7</v>
      </c>
      <c r="I1186" s="1">
        <v>38551</v>
      </c>
      <c r="J1186" t="s">
        <v>11</v>
      </c>
      <c r="K1186" s="3">
        <v>-2</v>
      </c>
      <c r="L1186" s="2">
        <v>-4.2806028749734537</v>
      </c>
      <c r="M1186" t="s">
        <v>22</v>
      </c>
    </row>
    <row r="1187" spans="7:13" x14ac:dyDescent="0.2">
      <c r="G1187">
        <v>1183</v>
      </c>
      <c r="H1187" t="s">
        <v>3</v>
      </c>
      <c r="I1187" s="1">
        <v>38023</v>
      </c>
      <c r="J1187" t="s">
        <v>13</v>
      </c>
      <c r="K1187" s="3">
        <v>40</v>
      </c>
      <c r="L1187" s="2">
        <v>122.55161793559111</v>
      </c>
      <c r="M1187" t="s">
        <v>24</v>
      </c>
    </row>
    <row r="1188" spans="7:13" x14ac:dyDescent="0.2">
      <c r="G1188">
        <v>1184</v>
      </c>
      <c r="H1188" t="s">
        <v>2</v>
      </c>
      <c r="I1188" s="1">
        <v>38397</v>
      </c>
      <c r="J1188" t="s">
        <v>11</v>
      </c>
      <c r="K1188" s="3">
        <v>5</v>
      </c>
      <c r="L1188" s="2">
        <v>17.384002396298932</v>
      </c>
      <c r="M1188" t="s">
        <v>23</v>
      </c>
    </row>
    <row r="1189" spans="7:13" x14ac:dyDescent="0.2">
      <c r="G1189">
        <v>1185</v>
      </c>
      <c r="H1189" t="s">
        <v>2</v>
      </c>
      <c r="I1189" s="1">
        <v>38980</v>
      </c>
      <c r="J1189" t="s">
        <v>11</v>
      </c>
      <c r="K1189" s="3">
        <v>57</v>
      </c>
      <c r="L1189" s="2">
        <v>172.52313391180516</v>
      </c>
      <c r="M1189" t="s">
        <v>21</v>
      </c>
    </row>
    <row r="1190" spans="7:13" x14ac:dyDescent="0.2">
      <c r="G1190">
        <v>1186</v>
      </c>
      <c r="H1190" t="s">
        <v>0</v>
      </c>
      <c r="I1190" s="1">
        <v>38804</v>
      </c>
      <c r="J1190" t="s">
        <v>11</v>
      </c>
      <c r="K1190" s="3">
        <v>86</v>
      </c>
      <c r="L1190" s="2">
        <v>259.81646524411644</v>
      </c>
      <c r="M1190" t="s">
        <v>22</v>
      </c>
    </row>
    <row r="1191" spans="7:13" x14ac:dyDescent="0.2">
      <c r="G1191">
        <v>1187</v>
      </c>
      <c r="H1191" t="s">
        <v>8</v>
      </c>
      <c r="I1191" s="1">
        <v>38155</v>
      </c>
      <c r="J1191" t="s">
        <v>13</v>
      </c>
      <c r="K1191" s="3">
        <v>15</v>
      </c>
      <c r="L1191" s="2">
        <v>46.529110883082438</v>
      </c>
      <c r="M1191" t="s">
        <v>24</v>
      </c>
    </row>
    <row r="1192" spans="7:13" x14ac:dyDescent="0.2">
      <c r="G1192">
        <v>1188</v>
      </c>
      <c r="H1192" t="s">
        <v>7</v>
      </c>
      <c r="I1192" s="1">
        <v>38969</v>
      </c>
      <c r="J1192" t="s">
        <v>11</v>
      </c>
      <c r="K1192" s="3">
        <v>39</v>
      </c>
      <c r="L1192" s="2">
        <v>118.84027043467471</v>
      </c>
      <c r="M1192" t="s">
        <v>24</v>
      </c>
    </row>
    <row r="1193" spans="7:13" x14ac:dyDescent="0.2">
      <c r="G1193">
        <v>1189</v>
      </c>
      <c r="H1193" t="s">
        <v>8</v>
      </c>
      <c r="I1193" s="1">
        <v>38111</v>
      </c>
      <c r="J1193" t="s">
        <v>9</v>
      </c>
      <c r="K1193" s="3">
        <v>94</v>
      </c>
      <c r="L1193" s="2">
        <v>284.28308169489765</v>
      </c>
      <c r="M1193" t="s">
        <v>22</v>
      </c>
    </row>
    <row r="1194" spans="7:13" x14ac:dyDescent="0.2">
      <c r="G1194">
        <v>1190</v>
      </c>
      <c r="H1194" t="s">
        <v>8</v>
      </c>
      <c r="I1194" s="1">
        <v>38804</v>
      </c>
      <c r="J1194" t="s">
        <v>10</v>
      </c>
      <c r="K1194" s="3">
        <v>78</v>
      </c>
      <c r="L1194" s="2">
        <v>235.94909602444432</v>
      </c>
      <c r="M1194" t="s">
        <v>21</v>
      </c>
    </row>
    <row r="1195" spans="7:13" x14ac:dyDescent="0.2">
      <c r="G1195">
        <v>1191</v>
      </c>
      <c r="H1195" t="s">
        <v>7</v>
      </c>
      <c r="I1195" s="1">
        <v>38738</v>
      </c>
      <c r="J1195" t="s">
        <v>11</v>
      </c>
      <c r="K1195" s="3">
        <v>65</v>
      </c>
      <c r="L1195" s="2">
        <v>196.94723752480948</v>
      </c>
      <c r="M1195" t="s">
        <v>24</v>
      </c>
    </row>
    <row r="1196" spans="7:13" x14ac:dyDescent="0.2">
      <c r="G1196">
        <v>1192</v>
      </c>
      <c r="H1196" t="s">
        <v>6</v>
      </c>
      <c r="I1196" s="1">
        <v>39068</v>
      </c>
      <c r="J1196" t="s">
        <v>11</v>
      </c>
      <c r="K1196" s="3">
        <v>66</v>
      </c>
      <c r="L1196" s="2">
        <v>199.89422548511391</v>
      </c>
      <c r="M1196" t="s">
        <v>21</v>
      </c>
    </row>
    <row r="1197" spans="7:13" x14ac:dyDescent="0.2">
      <c r="G1197">
        <v>1193</v>
      </c>
      <c r="H1197" t="s">
        <v>5</v>
      </c>
      <c r="I1197" s="1">
        <v>38485</v>
      </c>
      <c r="J1197" t="s">
        <v>12</v>
      </c>
      <c r="K1197" s="3">
        <v>84</v>
      </c>
      <c r="L1197" s="2">
        <v>254.09765790734036</v>
      </c>
      <c r="M1197" t="s">
        <v>24</v>
      </c>
    </row>
    <row r="1198" spans="7:13" x14ac:dyDescent="0.2">
      <c r="G1198">
        <v>1194</v>
      </c>
      <c r="H1198" t="s">
        <v>8</v>
      </c>
      <c r="I1198" s="1">
        <v>38793</v>
      </c>
      <c r="J1198" t="s">
        <v>12</v>
      </c>
      <c r="K1198" s="3">
        <v>35</v>
      </c>
      <c r="L1198" s="2">
        <v>107.42230334811192</v>
      </c>
      <c r="M1198" t="s">
        <v>21</v>
      </c>
    </row>
    <row r="1199" spans="7:13" x14ac:dyDescent="0.2">
      <c r="G1199">
        <v>1195</v>
      </c>
      <c r="H1199" t="s">
        <v>1</v>
      </c>
      <c r="I1199" s="1">
        <v>38144</v>
      </c>
      <c r="J1199" t="s">
        <v>12</v>
      </c>
      <c r="K1199" s="3">
        <v>94</v>
      </c>
      <c r="L1199" s="2">
        <v>284.44960047674812</v>
      </c>
      <c r="M1199" t="s">
        <v>23</v>
      </c>
    </row>
    <row r="1200" spans="7:13" x14ac:dyDescent="0.2">
      <c r="G1200">
        <v>1196</v>
      </c>
      <c r="H1200" t="s">
        <v>2</v>
      </c>
      <c r="I1200" s="1">
        <v>38452</v>
      </c>
      <c r="J1200" t="s">
        <v>10</v>
      </c>
      <c r="K1200" s="3">
        <v>26</v>
      </c>
      <c r="L1200" s="2">
        <v>80.008907895331433</v>
      </c>
      <c r="M1200" t="s">
        <v>22</v>
      </c>
    </row>
    <row r="1201" spans="7:13" x14ac:dyDescent="0.2">
      <c r="G1201">
        <v>1197</v>
      </c>
      <c r="H1201" t="s">
        <v>0</v>
      </c>
      <c r="I1201" s="1">
        <v>38925</v>
      </c>
      <c r="J1201" t="s">
        <v>11</v>
      </c>
      <c r="K1201" s="3">
        <v>80</v>
      </c>
      <c r="L1201" s="2">
        <v>242.68960514739433</v>
      </c>
      <c r="M1201" t="s">
        <v>24</v>
      </c>
    </row>
    <row r="1202" spans="7:13" x14ac:dyDescent="0.2">
      <c r="G1202">
        <v>1198</v>
      </c>
      <c r="H1202" t="s">
        <v>1</v>
      </c>
      <c r="I1202" s="1">
        <v>38133</v>
      </c>
      <c r="J1202" t="s">
        <v>10</v>
      </c>
      <c r="K1202" s="3">
        <v>7</v>
      </c>
      <c r="L1202" s="2">
        <v>22.749084769262449</v>
      </c>
      <c r="M1202" t="s">
        <v>23</v>
      </c>
    </row>
    <row r="1203" spans="7:13" x14ac:dyDescent="0.2">
      <c r="G1203">
        <v>1199</v>
      </c>
      <c r="H1203" t="s">
        <v>3</v>
      </c>
      <c r="I1203" s="1">
        <v>38925</v>
      </c>
      <c r="J1203" t="s">
        <v>12</v>
      </c>
      <c r="K1203" s="3">
        <v>47</v>
      </c>
      <c r="L1203" s="2">
        <v>142.45293344391169</v>
      </c>
      <c r="M1203" t="s">
        <v>22</v>
      </c>
    </row>
    <row r="1204" spans="7:13" x14ac:dyDescent="0.2">
      <c r="G1204">
        <v>1200</v>
      </c>
      <c r="H1204" t="s">
        <v>2</v>
      </c>
      <c r="I1204" s="1">
        <v>38243</v>
      </c>
      <c r="J1204" t="s">
        <v>10</v>
      </c>
      <c r="K1204" s="3">
        <v>32</v>
      </c>
      <c r="L1204" s="2">
        <v>98.66880662051085</v>
      </c>
      <c r="M1204" t="s">
        <v>23</v>
      </c>
    </row>
    <row r="1205" spans="7:13" x14ac:dyDescent="0.2">
      <c r="G1205">
        <v>1201</v>
      </c>
      <c r="H1205" t="s">
        <v>3</v>
      </c>
      <c r="I1205" s="1">
        <v>38683</v>
      </c>
      <c r="J1205" t="s">
        <v>10</v>
      </c>
      <c r="K1205" s="3">
        <v>8</v>
      </c>
      <c r="L1205" s="2">
        <v>25.397181435002494</v>
      </c>
      <c r="M1205" t="s">
        <v>23</v>
      </c>
    </row>
    <row r="1206" spans="7:13" x14ac:dyDescent="0.2">
      <c r="G1206">
        <v>1202</v>
      </c>
      <c r="H1206" t="s">
        <v>6</v>
      </c>
      <c r="I1206" s="1">
        <v>38199</v>
      </c>
      <c r="J1206" t="s">
        <v>12</v>
      </c>
      <c r="K1206" s="3">
        <v>33</v>
      </c>
      <c r="L1206" s="2">
        <v>100.90835792644413</v>
      </c>
      <c r="M1206" t="s">
        <v>22</v>
      </c>
    </row>
    <row r="1207" spans="7:13" x14ac:dyDescent="0.2">
      <c r="G1207">
        <v>1203</v>
      </c>
      <c r="H1207" t="s">
        <v>0</v>
      </c>
      <c r="I1207" s="1">
        <v>38232</v>
      </c>
      <c r="J1207" t="s">
        <v>11</v>
      </c>
      <c r="K1207" s="3">
        <v>22</v>
      </c>
      <c r="L1207" s="2">
        <v>68.443266596535878</v>
      </c>
      <c r="M1207" t="s">
        <v>24</v>
      </c>
    </row>
    <row r="1208" spans="7:13" x14ac:dyDescent="0.2">
      <c r="G1208">
        <v>1204</v>
      </c>
      <c r="H1208" t="s">
        <v>7</v>
      </c>
      <c r="I1208" s="1">
        <v>38650</v>
      </c>
      <c r="J1208" t="s">
        <v>10</v>
      </c>
      <c r="K1208" s="3">
        <v>81</v>
      </c>
      <c r="L1208" s="2">
        <v>244.7024907032648</v>
      </c>
      <c r="M1208" t="s">
        <v>21</v>
      </c>
    </row>
    <row r="1209" spans="7:13" x14ac:dyDescent="0.2">
      <c r="G1209">
        <v>1205</v>
      </c>
      <c r="H1209" t="s">
        <v>7</v>
      </c>
      <c r="I1209" s="1">
        <v>38881</v>
      </c>
      <c r="J1209" t="s">
        <v>13</v>
      </c>
      <c r="K1209" s="3">
        <v>81</v>
      </c>
      <c r="L1209" s="2">
        <v>244.87385074051761</v>
      </c>
      <c r="M1209" t="s">
        <v>22</v>
      </c>
    </row>
    <row r="1210" spans="7:13" x14ac:dyDescent="0.2">
      <c r="G1210">
        <v>1206</v>
      </c>
      <c r="H1210" t="s">
        <v>6</v>
      </c>
      <c r="I1210" s="1">
        <v>38199</v>
      </c>
      <c r="J1210" t="s">
        <v>9</v>
      </c>
      <c r="K1210" s="3">
        <v>30</v>
      </c>
      <c r="L1210" s="2">
        <v>91.738843901415805</v>
      </c>
      <c r="M1210" t="s">
        <v>21</v>
      </c>
    </row>
    <row r="1211" spans="7:13" x14ac:dyDescent="0.2">
      <c r="G1211">
        <v>1207</v>
      </c>
      <c r="H1211" t="s">
        <v>4</v>
      </c>
      <c r="I1211" s="1">
        <v>38243</v>
      </c>
      <c r="J1211" t="s">
        <v>10</v>
      </c>
      <c r="K1211" s="3">
        <v>-1</v>
      </c>
      <c r="L1211" s="2">
        <v>-1.145171893891844</v>
      </c>
      <c r="M1211" t="s">
        <v>23</v>
      </c>
    </row>
    <row r="1212" spans="7:13" x14ac:dyDescent="0.2">
      <c r="G1212">
        <v>1208</v>
      </c>
      <c r="H1212" t="s">
        <v>3</v>
      </c>
      <c r="I1212" s="1">
        <v>38859</v>
      </c>
      <c r="J1212" t="s">
        <v>12</v>
      </c>
      <c r="K1212" s="3">
        <v>35</v>
      </c>
      <c r="L1212" s="2">
        <v>106.85440305953027</v>
      </c>
      <c r="M1212" t="s">
        <v>22</v>
      </c>
    </row>
    <row r="1213" spans="7:13" x14ac:dyDescent="0.2">
      <c r="G1213">
        <v>1209</v>
      </c>
      <c r="H1213" t="s">
        <v>7</v>
      </c>
      <c r="I1213" s="1">
        <v>38793</v>
      </c>
      <c r="J1213" t="s">
        <v>12</v>
      </c>
      <c r="K1213" s="3">
        <v>78</v>
      </c>
      <c r="L1213" s="2">
        <v>235.96052865922752</v>
      </c>
      <c r="M1213" t="s">
        <v>23</v>
      </c>
    </row>
    <row r="1214" spans="7:13" x14ac:dyDescent="0.2">
      <c r="G1214">
        <v>1210</v>
      </c>
      <c r="H1214" t="s">
        <v>8</v>
      </c>
      <c r="I1214" s="1">
        <v>38936</v>
      </c>
      <c r="J1214" t="s">
        <v>10</v>
      </c>
      <c r="K1214" s="3">
        <v>15</v>
      </c>
      <c r="L1214" s="2">
        <v>47.22639965086119</v>
      </c>
      <c r="M1214" t="s">
        <v>21</v>
      </c>
    </row>
    <row r="1215" spans="7:13" x14ac:dyDescent="0.2">
      <c r="G1215">
        <v>1211</v>
      </c>
      <c r="H1215" t="s">
        <v>0</v>
      </c>
      <c r="I1215" s="1">
        <v>38375</v>
      </c>
      <c r="J1215" t="s">
        <v>12</v>
      </c>
      <c r="K1215" s="3">
        <v>75</v>
      </c>
      <c r="L1215" s="2">
        <v>226.87742764461669</v>
      </c>
      <c r="M1215" t="s">
        <v>24</v>
      </c>
    </row>
    <row r="1216" spans="7:13" x14ac:dyDescent="0.2">
      <c r="G1216">
        <v>1212</v>
      </c>
      <c r="H1216" t="s">
        <v>5</v>
      </c>
      <c r="I1216" s="1">
        <v>39002</v>
      </c>
      <c r="J1216" t="s">
        <v>11</v>
      </c>
      <c r="K1216" s="3">
        <v>12</v>
      </c>
      <c r="L1216" s="2">
        <v>38.143038750044731</v>
      </c>
      <c r="M1216" t="s">
        <v>21</v>
      </c>
    </row>
    <row r="1217" spans="7:13" x14ac:dyDescent="0.2">
      <c r="G1217">
        <v>1213</v>
      </c>
      <c r="H1217" t="s">
        <v>1</v>
      </c>
      <c r="I1217" s="1">
        <v>38672</v>
      </c>
      <c r="J1217" t="s">
        <v>12</v>
      </c>
      <c r="K1217" s="3">
        <v>30</v>
      </c>
      <c r="L1217" s="2">
        <v>91.983337200833716</v>
      </c>
      <c r="M1217" t="s">
        <v>22</v>
      </c>
    </row>
    <row r="1218" spans="7:13" x14ac:dyDescent="0.2">
      <c r="G1218">
        <v>1214</v>
      </c>
      <c r="H1218" t="s">
        <v>1</v>
      </c>
      <c r="I1218" s="1">
        <v>38485</v>
      </c>
      <c r="J1218" t="s">
        <v>11</v>
      </c>
      <c r="K1218" s="3">
        <v>42</v>
      </c>
      <c r="L1218" s="2">
        <v>128.0454928316145</v>
      </c>
      <c r="M1218" t="s">
        <v>23</v>
      </c>
    </row>
    <row r="1219" spans="7:13" x14ac:dyDescent="0.2">
      <c r="G1219">
        <v>1215</v>
      </c>
      <c r="H1219" t="s">
        <v>5</v>
      </c>
      <c r="I1219" s="1">
        <v>37990</v>
      </c>
      <c r="J1219" t="s">
        <v>11</v>
      </c>
      <c r="K1219" s="3">
        <v>-8</v>
      </c>
      <c r="L1219" s="2">
        <v>-22.146929145267091</v>
      </c>
      <c r="M1219" t="s">
        <v>24</v>
      </c>
    </row>
    <row r="1220" spans="7:13" x14ac:dyDescent="0.2">
      <c r="G1220">
        <v>1216</v>
      </c>
      <c r="H1220" t="s">
        <v>0</v>
      </c>
      <c r="I1220" s="1">
        <v>38089</v>
      </c>
      <c r="J1220" t="s">
        <v>13</v>
      </c>
      <c r="K1220" s="3">
        <v>93</v>
      </c>
      <c r="L1220" s="2">
        <v>280.73714428830147</v>
      </c>
      <c r="M1220" t="s">
        <v>23</v>
      </c>
    </row>
    <row r="1221" spans="7:13" x14ac:dyDescent="0.2">
      <c r="G1221">
        <v>1217</v>
      </c>
      <c r="H1221" t="s">
        <v>3</v>
      </c>
      <c r="I1221" s="1">
        <v>38958</v>
      </c>
      <c r="J1221" t="s">
        <v>11</v>
      </c>
      <c r="K1221" s="3">
        <v>55</v>
      </c>
      <c r="L1221" s="2">
        <v>167.57524533229733</v>
      </c>
      <c r="M1221" t="s">
        <v>24</v>
      </c>
    </row>
    <row r="1222" spans="7:13" x14ac:dyDescent="0.2">
      <c r="G1222">
        <v>1218</v>
      </c>
      <c r="H1222" t="s">
        <v>6</v>
      </c>
      <c r="I1222" s="1">
        <v>38408</v>
      </c>
      <c r="J1222" t="s">
        <v>10</v>
      </c>
      <c r="K1222" s="3">
        <v>53</v>
      </c>
      <c r="L1222" s="2">
        <v>161.16756896250922</v>
      </c>
      <c r="M1222" t="s">
        <v>21</v>
      </c>
    </row>
    <row r="1223" spans="7:13" x14ac:dyDescent="0.2">
      <c r="G1223">
        <v>1219</v>
      </c>
      <c r="H1223" t="s">
        <v>5</v>
      </c>
      <c r="I1223" s="1">
        <v>38903</v>
      </c>
      <c r="J1223" t="s">
        <v>11</v>
      </c>
      <c r="K1223" s="3">
        <v>20</v>
      </c>
      <c r="L1223" s="2">
        <v>61.771223708788817</v>
      </c>
      <c r="M1223" t="s">
        <v>23</v>
      </c>
    </row>
    <row r="1224" spans="7:13" x14ac:dyDescent="0.2">
      <c r="G1224">
        <v>1220</v>
      </c>
      <c r="H1224" t="s">
        <v>4</v>
      </c>
      <c r="I1224" s="1">
        <v>38463</v>
      </c>
      <c r="J1224" t="s">
        <v>13</v>
      </c>
      <c r="K1224" s="3">
        <v>19</v>
      </c>
      <c r="L1224" s="2">
        <v>58.720890783599678</v>
      </c>
      <c r="M1224" t="s">
        <v>22</v>
      </c>
    </row>
    <row r="1225" spans="7:13" x14ac:dyDescent="0.2">
      <c r="G1225">
        <v>1221</v>
      </c>
      <c r="H1225" t="s">
        <v>7</v>
      </c>
      <c r="I1225" s="1">
        <v>38375</v>
      </c>
      <c r="J1225" t="s">
        <v>12</v>
      </c>
      <c r="K1225" s="3">
        <v>23</v>
      </c>
      <c r="L1225" s="2">
        <v>70.867520556192943</v>
      </c>
      <c r="M1225" t="s">
        <v>21</v>
      </c>
    </row>
    <row r="1226" spans="7:13" x14ac:dyDescent="0.2">
      <c r="G1226">
        <v>1222</v>
      </c>
      <c r="H1226" t="s">
        <v>8</v>
      </c>
      <c r="I1226" s="1">
        <v>38782</v>
      </c>
      <c r="J1226" t="s">
        <v>9</v>
      </c>
      <c r="K1226" s="3">
        <v>68</v>
      </c>
      <c r="L1226" s="2">
        <v>205.90903893366013</v>
      </c>
      <c r="M1226" t="s">
        <v>21</v>
      </c>
    </row>
    <row r="1227" spans="7:13" x14ac:dyDescent="0.2">
      <c r="G1227">
        <v>1223</v>
      </c>
      <c r="H1227" t="s">
        <v>2</v>
      </c>
      <c r="I1227" s="1">
        <v>38738</v>
      </c>
      <c r="J1227" t="s">
        <v>13</v>
      </c>
      <c r="K1227" s="3">
        <v>52</v>
      </c>
      <c r="L1227" s="2">
        <v>157.86201256059277</v>
      </c>
      <c r="M1227" t="s">
        <v>24</v>
      </c>
    </row>
    <row r="1228" spans="7:13" x14ac:dyDescent="0.2">
      <c r="G1228">
        <v>1224</v>
      </c>
      <c r="H1228" t="s">
        <v>6</v>
      </c>
      <c r="I1228" s="1">
        <v>38551</v>
      </c>
      <c r="J1228" t="s">
        <v>11</v>
      </c>
      <c r="K1228" s="3">
        <v>40</v>
      </c>
      <c r="L1228" s="2">
        <v>121.95606531866419</v>
      </c>
      <c r="M1228" t="s">
        <v>21</v>
      </c>
    </row>
    <row r="1229" spans="7:13" x14ac:dyDescent="0.2">
      <c r="G1229">
        <v>1225</v>
      </c>
      <c r="H1229" t="s">
        <v>2</v>
      </c>
      <c r="I1229" s="1">
        <v>38771</v>
      </c>
      <c r="J1229" t="s">
        <v>12</v>
      </c>
      <c r="K1229" s="3">
        <v>22</v>
      </c>
      <c r="L1229" s="2">
        <v>67.708397118863431</v>
      </c>
      <c r="M1229" t="s">
        <v>23</v>
      </c>
    </row>
    <row r="1230" spans="7:13" x14ac:dyDescent="0.2">
      <c r="G1230">
        <v>1226</v>
      </c>
      <c r="H1230" t="s">
        <v>2</v>
      </c>
      <c r="I1230" s="1">
        <v>38452</v>
      </c>
      <c r="J1230" t="s">
        <v>13</v>
      </c>
      <c r="K1230" s="3">
        <v>5</v>
      </c>
      <c r="L1230" s="2">
        <v>16.990101124103898</v>
      </c>
      <c r="M1230" t="s">
        <v>23</v>
      </c>
    </row>
    <row r="1231" spans="7:13" x14ac:dyDescent="0.2">
      <c r="G1231">
        <v>1227</v>
      </c>
      <c r="H1231" t="s">
        <v>2</v>
      </c>
      <c r="I1231" s="1">
        <v>38815</v>
      </c>
      <c r="J1231" t="s">
        <v>12</v>
      </c>
      <c r="K1231" s="3">
        <v>30</v>
      </c>
      <c r="L1231" s="2">
        <v>92.283774629578076</v>
      </c>
      <c r="M1231" t="s">
        <v>21</v>
      </c>
    </row>
    <row r="1232" spans="7:13" x14ac:dyDescent="0.2">
      <c r="G1232">
        <v>1228</v>
      </c>
      <c r="H1232" t="s">
        <v>2</v>
      </c>
      <c r="I1232" s="1">
        <v>38078</v>
      </c>
      <c r="J1232" t="s">
        <v>11</v>
      </c>
      <c r="K1232" s="3">
        <v>6</v>
      </c>
      <c r="L1232" s="2">
        <v>20.244957158318631</v>
      </c>
      <c r="M1232" t="s">
        <v>23</v>
      </c>
    </row>
    <row r="1233" spans="7:13" x14ac:dyDescent="0.2">
      <c r="G1233">
        <v>1229</v>
      </c>
      <c r="H1233" t="s">
        <v>0</v>
      </c>
      <c r="I1233" s="1">
        <v>38254</v>
      </c>
      <c r="J1233" t="s">
        <v>13</v>
      </c>
      <c r="K1233" s="3">
        <v>92</v>
      </c>
      <c r="L1233" s="2">
        <v>277.63010190908926</v>
      </c>
      <c r="M1233" t="s">
        <v>24</v>
      </c>
    </row>
    <row r="1234" spans="7:13" x14ac:dyDescent="0.2">
      <c r="G1234">
        <v>1230</v>
      </c>
      <c r="H1234" t="s">
        <v>4</v>
      </c>
      <c r="I1234" s="1">
        <v>38859</v>
      </c>
      <c r="J1234" t="s">
        <v>12</v>
      </c>
      <c r="K1234" s="3">
        <v>-5</v>
      </c>
      <c r="L1234" s="2">
        <v>-12.432490366118355</v>
      </c>
      <c r="M1234" t="s">
        <v>22</v>
      </c>
    </row>
    <row r="1235" spans="7:13" x14ac:dyDescent="0.2">
      <c r="G1235">
        <v>1231</v>
      </c>
      <c r="H1235" t="s">
        <v>1</v>
      </c>
      <c r="I1235" s="1">
        <v>38848</v>
      </c>
      <c r="J1235" t="s">
        <v>10</v>
      </c>
      <c r="K1235" s="3">
        <v>20</v>
      </c>
      <c r="L1235" s="2">
        <v>61.840740307042338</v>
      </c>
      <c r="M1235" t="s">
        <v>23</v>
      </c>
    </row>
    <row r="1236" spans="7:13" x14ac:dyDescent="0.2">
      <c r="G1236">
        <v>1232</v>
      </c>
      <c r="H1236" t="s">
        <v>5</v>
      </c>
      <c r="I1236" s="1">
        <v>39079</v>
      </c>
      <c r="J1236" t="s">
        <v>12</v>
      </c>
      <c r="K1236" s="3">
        <v>54</v>
      </c>
      <c r="L1236" s="2">
        <v>163.08588736802977</v>
      </c>
      <c r="M1236" t="s">
        <v>22</v>
      </c>
    </row>
    <row r="1237" spans="7:13" x14ac:dyDescent="0.2">
      <c r="G1237">
        <v>1233</v>
      </c>
      <c r="H1237" t="s">
        <v>2</v>
      </c>
      <c r="I1237" s="1">
        <v>38452</v>
      </c>
      <c r="J1237" t="s">
        <v>11</v>
      </c>
      <c r="K1237" s="3">
        <v>9</v>
      </c>
      <c r="L1237" s="2">
        <v>29.206434361888643</v>
      </c>
      <c r="M1237" t="s">
        <v>24</v>
      </c>
    </row>
    <row r="1238" spans="7:13" x14ac:dyDescent="0.2">
      <c r="G1238">
        <v>1234</v>
      </c>
      <c r="H1238" t="s">
        <v>4</v>
      </c>
      <c r="I1238" s="1">
        <v>38485</v>
      </c>
      <c r="J1238" t="s">
        <v>11</v>
      </c>
      <c r="K1238" s="3">
        <v>6</v>
      </c>
      <c r="L1238" s="2">
        <v>19.957821441994636</v>
      </c>
      <c r="M1238" t="s">
        <v>21</v>
      </c>
    </row>
    <row r="1239" spans="7:13" x14ac:dyDescent="0.2">
      <c r="G1239">
        <v>1235</v>
      </c>
      <c r="H1239" t="s">
        <v>5</v>
      </c>
      <c r="I1239" s="1">
        <v>38111</v>
      </c>
      <c r="J1239" t="s">
        <v>10</v>
      </c>
      <c r="K1239" s="3">
        <v>47</v>
      </c>
      <c r="L1239" s="2">
        <v>142.82940012407209</v>
      </c>
      <c r="M1239" t="s">
        <v>24</v>
      </c>
    </row>
    <row r="1240" spans="7:13" x14ac:dyDescent="0.2">
      <c r="G1240">
        <v>1236</v>
      </c>
      <c r="H1240" t="s">
        <v>6</v>
      </c>
      <c r="I1240" s="1">
        <v>38672</v>
      </c>
      <c r="J1240" t="s">
        <v>12</v>
      </c>
      <c r="K1240" s="3">
        <v>-10</v>
      </c>
      <c r="L1240" s="2">
        <v>-27.091257616513943</v>
      </c>
      <c r="M1240" t="s">
        <v>21</v>
      </c>
    </row>
    <row r="1241" spans="7:13" x14ac:dyDescent="0.2">
      <c r="G1241">
        <v>1237</v>
      </c>
      <c r="H1241" t="s">
        <v>7</v>
      </c>
      <c r="I1241" s="1">
        <v>38122</v>
      </c>
      <c r="J1241" t="s">
        <v>12</v>
      </c>
      <c r="K1241" s="3">
        <v>90</v>
      </c>
      <c r="L1241" s="2">
        <v>272.34042411677569</v>
      </c>
      <c r="M1241" t="s">
        <v>22</v>
      </c>
    </row>
    <row r="1242" spans="7:13" x14ac:dyDescent="0.2">
      <c r="G1242">
        <v>1238</v>
      </c>
      <c r="H1242" t="s">
        <v>8</v>
      </c>
      <c r="I1242" s="1">
        <v>38023</v>
      </c>
      <c r="J1242" t="s">
        <v>9</v>
      </c>
      <c r="K1242" s="3">
        <v>48</v>
      </c>
      <c r="L1242" s="2">
        <v>146.4346102431829</v>
      </c>
      <c r="M1242" t="s">
        <v>22</v>
      </c>
    </row>
    <row r="1243" spans="7:13" x14ac:dyDescent="0.2">
      <c r="G1243">
        <v>1239</v>
      </c>
      <c r="H1243" t="s">
        <v>5</v>
      </c>
      <c r="I1243" s="1">
        <v>38452</v>
      </c>
      <c r="J1243" t="s">
        <v>9</v>
      </c>
      <c r="K1243" s="3">
        <v>55</v>
      </c>
      <c r="L1243" s="2">
        <v>167.32527262577906</v>
      </c>
      <c r="M1243" t="s">
        <v>21</v>
      </c>
    </row>
    <row r="1244" spans="7:13" x14ac:dyDescent="0.2">
      <c r="G1244">
        <v>1240</v>
      </c>
      <c r="H1244" t="s">
        <v>8</v>
      </c>
      <c r="I1244" s="1">
        <v>38892</v>
      </c>
      <c r="J1244" t="s">
        <v>12</v>
      </c>
      <c r="K1244" s="3">
        <v>42</v>
      </c>
      <c r="L1244" s="2">
        <v>128.47869059837046</v>
      </c>
      <c r="M1244" t="s">
        <v>24</v>
      </c>
    </row>
    <row r="1245" spans="7:13" x14ac:dyDescent="0.2">
      <c r="G1245">
        <v>1241</v>
      </c>
      <c r="H1245" t="s">
        <v>7</v>
      </c>
      <c r="I1245" s="1">
        <v>38749</v>
      </c>
      <c r="J1245" t="s">
        <v>11</v>
      </c>
      <c r="K1245" s="3">
        <v>39</v>
      </c>
      <c r="L1245" s="2">
        <v>119.42558225930649</v>
      </c>
      <c r="M1245" t="s">
        <v>23</v>
      </c>
    </row>
    <row r="1246" spans="7:13" x14ac:dyDescent="0.2">
      <c r="G1246">
        <v>1242</v>
      </c>
      <c r="H1246" t="s">
        <v>2</v>
      </c>
      <c r="I1246" s="1">
        <v>38672</v>
      </c>
      <c r="J1246" t="s">
        <v>12</v>
      </c>
      <c r="K1246" s="3">
        <v>26</v>
      </c>
      <c r="L1246" s="2">
        <v>79.641106811056247</v>
      </c>
      <c r="M1246" t="s">
        <v>21</v>
      </c>
    </row>
    <row r="1247" spans="7:13" x14ac:dyDescent="0.2">
      <c r="G1247">
        <v>1243</v>
      </c>
      <c r="H1247" t="s">
        <v>8</v>
      </c>
      <c r="I1247" s="1">
        <v>38760</v>
      </c>
      <c r="J1247" t="s">
        <v>12</v>
      </c>
      <c r="K1247" s="3">
        <v>26</v>
      </c>
      <c r="L1247" s="2">
        <v>79.499321772308136</v>
      </c>
      <c r="M1247" t="s">
        <v>24</v>
      </c>
    </row>
    <row r="1248" spans="7:13" x14ac:dyDescent="0.2">
      <c r="G1248">
        <v>1244</v>
      </c>
      <c r="H1248" t="s">
        <v>8</v>
      </c>
      <c r="I1248" s="1">
        <v>38705</v>
      </c>
      <c r="J1248" t="s">
        <v>11</v>
      </c>
      <c r="K1248" s="3">
        <v>52</v>
      </c>
      <c r="L1248" s="2">
        <v>158.28266649648856</v>
      </c>
      <c r="M1248" t="s">
        <v>24</v>
      </c>
    </row>
    <row r="1249" spans="7:13" x14ac:dyDescent="0.2">
      <c r="G1249">
        <v>1245</v>
      </c>
      <c r="H1249" t="s">
        <v>2</v>
      </c>
      <c r="I1249" s="1">
        <v>38309</v>
      </c>
      <c r="J1249" t="s">
        <v>9</v>
      </c>
      <c r="K1249" s="3">
        <v>19</v>
      </c>
      <c r="L1249" s="2">
        <v>58.769535018680784</v>
      </c>
      <c r="M1249" t="s">
        <v>21</v>
      </c>
    </row>
    <row r="1250" spans="7:13" x14ac:dyDescent="0.2">
      <c r="G1250">
        <v>1246</v>
      </c>
      <c r="H1250" t="s">
        <v>6</v>
      </c>
      <c r="I1250" s="1">
        <v>38210</v>
      </c>
      <c r="J1250" t="s">
        <v>12</v>
      </c>
      <c r="K1250" s="3">
        <v>18</v>
      </c>
      <c r="L1250" s="2">
        <v>55.683739721262491</v>
      </c>
      <c r="M1250" t="s">
        <v>24</v>
      </c>
    </row>
    <row r="1251" spans="7:13" x14ac:dyDescent="0.2">
      <c r="G1251">
        <v>1247</v>
      </c>
      <c r="H1251" t="s">
        <v>3</v>
      </c>
      <c r="I1251" s="1">
        <v>39046</v>
      </c>
      <c r="J1251" t="s">
        <v>12</v>
      </c>
      <c r="K1251" s="3">
        <v>87</v>
      </c>
      <c r="L1251" s="2">
        <v>263.04139351081579</v>
      </c>
      <c r="M1251" t="s">
        <v>24</v>
      </c>
    </row>
    <row r="1252" spans="7:13" x14ac:dyDescent="0.2">
      <c r="G1252">
        <v>1248</v>
      </c>
      <c r="H1252" t="s">
        <v>2</v>
      </c>
      <c r="I1252" s="1">
        <v>38276</v>
      </c>
      <c r="J1252" t="s">
        <v>11</v>
      </c>
      <c r="K1252" s="3">
        <v>46</v>
      </c>
      <c r="L1252" s="2">
        <v>139.93969189998913</v>
      </c>
      <c r="M1252" t="s">
        <v>22</v>
      </c>
    </row>
    <row r="1253" spans="7:13" x14ac:dyDescent="0.2">
      <c r="G1253">
        <v>1249</v>
      </c>
      <c r="H1253" t="s">
        <v>8</v>
      </c>
      <c r="I1253" s="1">
        <v>38914</v>
      </c>
      <c r="J1253" t="s">
        <v>12</v>
      </c>
      <c r="K1253" s="3">
        <v>54</v>
      </c>
      <c r="L1253" s="2">
        <v>163.69364721145854</v>
      </c>
      <c r="M1253" t="s">
        <v>22</v>
      </c>
    </row>
    <row r="1254" spans="7:13" x14ac:dyDescent="0.2">
      <c r="G1254">
        <v>1250</v>
      </c>
      <c r="H1254" t="s">
        <v>4</v>
      </c>
      <c r="I1254" s="1">
        <v>38045</v>
      </c>
      <c r="J1254" t="s">
        <v>12</v>
      </c>
      <c r="K1254" s="3">
        <v>21</v>
      </c>
      <c r="L1254" s="2">
        <v>64.701803739735197</v>
      </c>
      <c r="M1254" t="s">
        <v>21</v>
      </c>
    </row>
    <row r="1255" spans="7:13" x14ac:dyDescent="0.2">
      <c r="G1255">
        <v>1251</v>
      </c>
      <c r="H1255" t="s">
        <v>2</v>
      </c>
      <c r="I1255" s="1">
        <v>38023</v>
      </c>
      <c r="J1255" t="s">
        <v>9</v>
      </c>
      <c r="K1255" s="3">
        <v>-6</v>
      </c>
      <c r="L1255" s="2">
        <v>-16.23714349589131</v>
      </c>
      <c r="M1255" t="s">
        <v>23</v>
      </c>
    </row>
    <row r="1256" spans="7:13" x14ac:dyDescent="0.2">
      <c r="G1256">
        <v>1252</v>
      </c>
      <c r="H1256" t="s">
        <v>1</v>
      </c>
      <c r="I1256" s="1">
        <v>38309</v>
      </c>
      <c r="J1256" t="s">
        <v>9</v>
      </c>
      <c r="K1256" s="3">
        <v>47</v>
      </c>
      <c r="L1256" s="2">
        <v>142.41301237194139</v>
      </c>
      <c r="M1256" t="s">
        <v>24</v>
      </c>
    </row>
    <row r="1257" spans="7:13" x14ac:dyDescent="0.2">
      <c r="G1257">
        <v>1253</v>
      </c>
      <c r="H1257" t="s">
        <v>0</v>
      </c>
      <c r="I1257" s="1">
        <v>38100</v>
      </c>
      <c r="J1257" t="s">
        <v>9</v>
      </c>
      <c r="K1257" s="3">
        <v>14</v>
      </c>
      <c r="L1257" s="2">
        <v>44.23662693928393</v>
      </c>
      <c r="M1257" t="s">
        <v>23</v>
      </c>
    </row>
    <row r="1258" spans="7:13" x14ac:dyDescent="0.2">
      <c r="G1258">
        <v>1254</v>
      </c>
      <c r="H1258" t="s">
        <v>0</v>
      </c>
      <c r="I1258" s="1">
        <v>38991</v>
      </c>
      <c r="J1258" t="s">
        <v>9</v>
      </c>
      <c r="K1258" s="3">
        <v>73</v>
      </c>
      <c r="L1258" s="2">
        <v>220.5000128058029</v>
      </c>
      <c r="M1258" t="s">
        <v>23</v>
      </c>
    </row>
    <row r="1259" spans="7:13" x14ac:dyDescent="0.2">
      <c r="G1259">
        <v>1255</v>
      </c>
      <c r="H1259" t="s">
        <v>0</v>
      </c>
      <c r="I1259" s="1">
        <v>39068</v>
      </c>
      <c r="J1259" t="s">
        <v>10</v>
      </c>
      <c r="K1259" s="3">
        <v>14</v>
      </c>
      <c r="L1259" s="2">
        <v>44.424699895790788</v>
      </c>
      <c r="M1259" t="s">
        <v>21</v>
      </c>
    </row>
    <row r="1260" spans="7:13" x14ac:dyDescent="0.2">
      <c r="G1260">
        <v>1256</v>
      </c>
      <c r="H1260" t="s">
        <v>3</v>
      </c>
      <c r="I1260" s="1">
        <v>38815</v>
      </c>
      <c r="J1260" t="s">
        <v>10</v>
      </c>
      <c r="K1260" s="3">
        <v>95</v>
      </c>
      <c r="L1260" s="2">
        <v>286.75698716058628</v>
      </c>
      <c r="M1260" t="s">
        <v>22</v>
      </c>
    </row>
    <row r="1261" spans="7:13" x14ac:dyDescent="0.2">
      <c r="G1261">
        <v>1257</v>
      </c>
      <c r="H1261" t="s">
        <v>1</v>
      </c>
      <c r="I1261" s="1">
        <v>38034</v>
      </c>
      <c r="J1261" t="s">
        <v>11</v>
      </c>
      <c r="K1261" s="3">
        <v>64</v>
      </c>
      <c r="L1261" s="2">
        <v>193.36768203630285</v>
      </c>
      <c r="M1261" t="s">
        <v>21</v>
      </c>
    </row>
    <row r="1262" spans="7:13" x14ac:dyDescent="0.2">
      <c r="G1262">
        <v>1258</v>
      </c>
      <c r="H1262" t="s">
        <v>7</v>
      </c>
      <c r="I1262" s="1">
        <v>38265</v>
      </c>
      <c r="J1262" t="s">
        <v>11</v>
      </c>
      <c r="K1262" s="3">
        <v>47</v>
      </c>
      <c r="L1262" s="2">
        <v>143.14314267064674</v>
      </c>
      <c r="M1262" t="s">
        <v>22</v>
      </c>
    </row>
    <row r="1263" spans="7:13" x14ac:dyDescent="0.2">
      <c r="G1263">
        <v>1259</v>
      </c>
      <c r="H1263" t="s">
        <v>1</v>
      </c>
      <c r="I1263" s="1">
        <v>38320</v>
      </c>
      <c r="J1263" t="s">
        <v>9</v>
      </c>
      <c r="K1263" s="3">
        <v>20</v>
      </c>
      <c r="L1263" s="2">
        <v>61.937788372758583</v>
      </c>
      <c r="M1263" t="s">
        <v>23</v>
      </c>
    </row>
    <row r="1264" spans="7:13" x14ac:dyDescent="0.2">
      <c r="G1264">
        <v>1260</v>
      </c>
      <c r="H1264" t="s">
        <v>4</v>
      </c>
      <c r="I1264" s="1">
        <v>38342</v>
      </c>
      <c r="J1264" t="s">
        <v>10</v>
      </c>
      <c r="K1264" s="3">
        <v>71</v>
      </c>
      <c r="L1264" s="2">
        <v>215.32844026172367</v>
      </c>
      <c r="M1264" t="s">
        <v>23</v>
      </c>
    </row>
    <row r="1265" spans="7:13" x14ac:dyDescent="0.2">
      <c r="G1265">
        <v>1261</v>
      </c>
      <c r="H1265" t="s">
        <v>1</v>
      </c>
      <c r="I1265" s="1">
        <v>38639</v>
      </c>
      <c r="J1265" t="s">
        <v>11</v>
      </c>
      <c r="K1265" s="3">
        <v>66</v>
      </c>
      <c r="L1265" s="2">
        <v>199.49732716580834</v>
      </c>
      <c r="M1265" t="s">
        <v>23</v>
      </c>
    </row>
    <row r="1266" spans="7:13" x14ac:dyDescent="0.2">
      <c r="G1266">
        <v>1262</v>
      </c>
      <c r="H1266" t="s">
        <v>3</v>
      </c>
      <c r="I1266" s="1">
        <v>38265</v>
      </c>
      <c r="J1266" t="s">
        <v>9</v>
      </c>
      <c r="K1266" s="3">
        <v>79</v>
      </c>
      <c r="L1266" s="2">
        <v>239.43592811272299</v>
      </c>
      <c r="M1266" t="s">
        <v>23</v>
      </c>
    </row>
    <row r="1267" spans="7:13" x14ac:dyDescent="0.2">
      <c r="G1267">
        <v>1263</v>
      </c>
      <c r="H1267" t="s">
        <v>3</v>
      </c>
      <c r="I1267" s="1">
        <v>38650</v>
      </c>
      <c r="J1267" t="s">
        <v>12</v>
      </c>
      <c r="K1267" s="3">
        <v>-7</v>
      </c>
      <c r="L1267" s="2">
        <v>-18.401268878071164</v>
      </c>
      <c r="M1267" t="s">
        <v>24</v>
      </c>
    </row>
    <row r="1268" spans="7:13" x14ac:dyDescent="0.2">
      <c r="G1268">
        <v>1264</v>
      </c>
      <c r="H1268" t="s">
        <v>8</v>
      </c>
      <c r="I1268" s="1">
        <v>38628</v>
      </c>
      <c r="J1268" t="s">
        <v>9</v>
      </c>
      <c r="K1268" s="3">
        <v>72</v>
      </c>
      <c r="L1268" s="2">
        <v>217.35308480664631</v>
      </c>
      <c r="M1268" t="s">
        <v>23</v>
      </c>
    </row>
    <row r="1269" spans="7:13" x14ac:dyDescent="0.2">
      <c r="G1269">
        <v>1265</v>
      </c>
      <c r="H1269" t="s">
        <v>3</v>
      </c>
      <c r="I1269" s="1">
        <v>38265</v>
      </c>
      <c r="J1269" t="s">
        <v>13</v>
      </c>
      <c r="K1269" s="3">
        <v>91</v>
      </c>
      <c r="L1269" s="2">
        <v>275.36823907836589</v>
      </c>
      <c r="M1269" t="s">
        <v>22</v>
      </c>
    </row>
    <row r="1270" spans="7:13" x14ac:dyDescent="0.2">
      <c r="G1270">
        <v>1266</v>
      </c>
      <c r="H1270" t="s">
        <v>2</v>
      </c>
      <c r="I1270" s="1">
        <v>38056</v>
      </c>
      <c r="J1270" t="s">
        <v>12</v>
      </c>
      <c r="K1270" s="3">
        <v>57</v>
      </c>
      <c r="L1270" s="2">
        <v>173.47781647307619</v>
      </c>
      <c r="M1270" t="s">
        <v>21</v>
      </c>
    </row>
    <row r="1271" spans="7:13" x14ac:dyDescent="0.2">
      <c r="G1271">
        <v>1267</v>
      </c>
      <c r="H1271" t="s">
        <v>7</v>
      </c>
      <c r="I1271" s="1">
        <v>38254</v>
      </c>
      <c r="J1271" t="s">
        <v>9</v>
      </c>
      <c r="K1271" s="3">
        <v>-8</v>
      </c>
      <c r="L1271" s="2">
        <v>-21.82749489869385</v>
      </c>
      <c r="M1271" t="s">
        <v>21</v>
      </c>
    </row>
    <row r="1272" spans="7:13" x14ac:dyDescent="0.2">
      <c r="G1272">
        <v>1268</v>
      </c>
      <c r="H1272" t="s">
        <v>1</v>
      </c>
      <c r="I1272" s="1">
        <v>38606</v>
      </c>
      <c r="J1272" t="s">
        <v>9</v>
      </c>
      <c r="K1272" s="3">
        <v>45</v>
      </c>
      <c r="L1272" s="2">
        <v>136.95599465560394</v>
      </c>
      <c r="M1272" t="s">
        <v>24</v>
      </c>
    </row>
    <row r="1273" spans="7:13" x14ac:dyDescent="0.2">
      <c r="G1273">
        <v>1269</v>
      </c>
      <c r="H1273" t="s">
        <v>4</v>
      </c>
      <c r="I1273" s="1">
        <v>38287</v>
      </c>
      <c r="J1273" t="s">
        <v>11</v>
      </c>
      <c r="K1273" s="3">
        <v>92</v>
      </c>
      <c r="L1273" s="2">
        <v>278.04523769732305</v>
      </c>
      <c r="M1273" t="s">
        <v>21</v>
      </c>
    </row>
    <row r="1274" spans="7:13" x14ac:dyDescent="0.2">
      <c r="G1274">
        <v>1270</v>
      </c>
      <c r="H1274" t="s">
        <v>2</v>
      </c>
      <c r="I1274" s="1">
        <v>38232</v>
      </c>
      <c r="J1274" t="s">
        <v>12</v>
      </c>
      <c r="K1274" s="3">
        <v>28</v>
      </c>
      <c r="L1274" s="2">
        <v>86.457557586126669</v>
      </c>
      <c r="M1274" t="s">
        <v>22</v>
      </c>
    </row>
    <row r="1275" spans="7:13" x14ac:dyDescent="0.2">
      <c r="G1275">
        <v>1271</v>
      </c>
      <c r="H1275" t="s">
        <v>8</v>
      </c>
      <c r="I1275" s="1">
        <v>38375</v>
      </c>
      <c r="J1275" t="s">
        <v>13</v>
      </c>
      <c r="K1275" s="3">
        <v>79</v>
      </c>
      <c r="L1275" s="2">
        <v>238.98646128992934</v>
      </c>
      <c r="M1275" t="s">
        <v>23</v>
      </c>
    </row>
    <row r="1276" spans="7:13" x14ac:dyDescent="0.2">
      <c r="G1276">
        <v>1272</v>
      </c>
      <c r="H1276" t="s">
        <v>0</v>
      </c>
      <c r="I1276" s="1">
        <v>38375</v>
      </c>
      <c r="J1276" t="s">
        <v>9</v>
      </c>
      <c r="K1276" s="3">
        <v>92</v>
      </c>
      <c r="L1276" s="2">
        <v>277.53792590877345</v>
      </c>
      <c r="M1276" t="s">
        <v>23</v>
      </c>
    </row>
    <row r="1277" spans="7:13" x14ac:dyDescent="0.2">
      <c r="G1277">
        <v>1273</v>
      </c>
      <c r="H1277" t="s">
        <v>1</v>
      </c>
      <c r="I1277" s="1">
        <v>38100</v>
      </c>
      <c r="J1277" t="s">
        <v>12</v>
      </c>
      <c r="K1277" s="3">
        <v>11</v>
      </c>
      <c r="L1277" s="2">
        <v>34.457391966440007</v>
      </c>
      <c r="M1277" t="s">
        <v>22</v>
      </c>
    </row>
    <row r="1278" spans="7:13" x14ac:dyDescent="0.2">
      <c r="G1278">
        <v>1274</v>
      </c>
      <c r="H1278" t="s">
        <v>2</v>
      </c>
      <c r="I1278" s="1">
        <v>38375</v>
      </c>
      <c r="J1278" t="s">
        <v>11</v>
      </c>
      <c r="K1278" s="3">
        <v>23</v>
      </c>
      <c r="L1278" s="2">
        <v>70.69661605650883</v>
      </c>
      <c r="M1278" t="s">
        <v>24</v>
      </c>
    </row>
    <row r="1279" spans="7:13" x14ac:dyDescent="0.2">
      <c r="G1279">
        <v>1275</v>
      </c>
      <c r="H1279" t="s">
        <v>8</v>
      </c>
      <c r="I1279" s="1">
        <v>38826</v>
      </c>
      <c r="J1279" t="s">
        <v>11</v>
      </c>
      <c r="K1279" s="3">
        <v>2</v>
      </c>
      <c r="L1279" s="2">
        <v>8.8023773142157893</v>
      </c>
      <c r="M1279" t="s">
        <v>22</v>
      </c>
    </row>
    <row r="1280" spans="7:13" x14ac:dyDescent="0.2">
      <c r="G1280">
        <v>1276</v>
      </c>
      <c r="H1280" t="s">
        <v>5</v>
      </c>
      <c r="I1280" s="1">
        <v>38353</v>
      </c>
      <c r="J1280" t="s">
        <v>11</v>
      </c>
      <c r="K1280" s="3">
        <v>-2</v>
      </c>
      <c r="L1280" s="2">
        <v>-3.4493356628035219</v>
      </c>
      <c r="M1280" t="s">
        <v>24</v>
      </c>
    </row>
    <row r="1281" spans="7:13" x14ac:dyDescent="0.2">
      <c r="G1281">
        <v>1277</v>
      </c>
      <c r="H1281" t="s">
        <v>3</v>
      </c>
      <c r="I1281" s="1">
        <v>38507</v>
      </c>
      <c r="J1281" t="s">
        <v>10</v>
      </c>
      <c r="K1281" s="3">
        <v>33</v>
      </c>
      <c r="L1281" s="2">
        <v>100.68617590777907</v>
      </c>
      <c r="M1281" t="s">
        <v>23</v>
      </c>
    </row>
    <row r="1282" spans="7:13" x14ac:dyDescent="0.2">
      <c r="G1282">
        <v>1278</v>
      </c>
      <c r="H1282" t="s">
        <v>5</v>
      </c>
      <c r="I1282" s="1">
        <v>38892</v>
      </c>
      <c r="J1282" t="s">
        <v>12</v>
      </c>
      <c r="K1282" s="3">
        <v>10</v>
      </c>
      <c r="L1282" s="2">
        <v>31.300935347132732</v>
      </c>
      <c r="M1282" t="s">
        <v>22</v>
      </c>
    </row>
    <row r="1283" spans="7:13" x14ac:dyDescent="0.2">
      <c r="G1283">
        <v>1279</v>
      </c>
      <c r="H1283" t="s">
        <v>6</v>
      </c>
      <c r="I1283" s="1">
        <v>38320</v>
      </c>
      <c r="J1283" t="s">
        <v>13</v>
      </c>
      <c r="K1283" s="3">
        <v>84</v>
      </c>
      <c r="L1283" s="2">
        <v>254.11937205363179</v>
      </c>
      <c r="M1283" t="s">
        <v>24</v>
      </c>
    </row>
    <row r="1284" spans="7:13" x14ac:dyDescent="0.2">
      <c r="G1284">
        <v>1280</v>
      </c>
      <c r="H1284" t="s">
        <v>3</v>
      </c>
      <c r="I1284" s="1">
        <v>38342</v>
      </c>
      <c r="J1284" t="s">
        <v>12</v>
      </c>
      <c r="K1284" s="3">
        <v>88</v>
      </c>
      <c r="L1284" s="2">
        <v>266.39334034313327</v>
      </c>
      <c r="M1284" t="s">
        <v>22</v>
      </c>
    </row>
    <row r="1285" spans="7:13" x14ac:dyDescent="0.2">
      <c r="G1285">
        <v>1281</v>
      </c>
      <c r="H1285" t="s">
        <v>8</v>
      </c>
      <c r="I1285" s="1">
        <v>38540</v>
      </c>
      <c r="J1285" t="s">
        <v>11</v>
      </c>
      <c r="K1285" s="3">
        <v>95</v>
      </c>
      <c r="L1285" s="2">
        <v>286.60843219410157</v>
      </c>
      <c r="M1285" t="s">
        <v>24</v>
      </c>
    </row>
    <row r="1286" spans="7:13" x14ac:dyDescent="0.2">
      <c r="G1286">
        <v>1282</v>
      </c>
      <c r="H1286" t="s">
        <v>4</v>
      </c>
      <c r="I1286" s="1">
        <v>38397</v>
      </c>
      <c r="J1286" t="s">
        <v>12</v>
      </c>
      <c r="K1286" s="3">
        <v>3</v>
      </c>
      <c r="L1286" s="2">
        <v>11.903882144888168</v>
      </c>
      <c r="M1286" t="s">
        <v>22</v>
      </c>
    </row>
    <row r="1287" spans="7:13" x14ac:dyDescent="0.2">
      <c r="G1287">
        <v>1283</v>
      </c>
      <c r="H1287" t="s">
        <v>8</v>
      </c>
      <c r="I1287" s="1">
        <v>38837</v>
      </c>
      <c r="J1287" t="s">
        <v>10</v>
      </c>
      <c r="K1287" s="3">
        <v>72</v>
      </c>
      <c r="L1287" s="2">
        <v>217.58131494729014</v>
      </c>
      <c r="M1287" t="s">
        <v>23</v>
      </c>
    </row>
    <row r="1288" spans="7:13" x14ac:dyDescent="0.2">
      <c r="G1288">
        <v>1284</v>
      </c>
      <c r="H1288" t="s">
        <v>7</v>
      </c>
      <c r="I1288" s="1">
        <v>38419</v>
      </c>
      <c r="J1288" t="s">
        <v>11</v>
      </c>
      <c r="K1288" s="3">
        <v>58</v>
      </c>
      <c r="L1288" s="2">
        <v>176.65394036929425</v>
      </c>
      <c r="M1288" t="s">
        <v>22</v>
      </c>
    </row>
    <row r="1289" spans="7:13" x14ac:dyDescent="0.2">
      <c r="G1289">
        <v>1285</v>
      </c>
      <c r="H1289" t="s">
        <v>6</v>
      </c>
      <c r="I1289" s="1">
        <v>38144</v>
      </c>
      <c r="J1289" t="s">
        <v>11</v>
      </c>
      <c r="K1289" s="3">
        <v>19</v>
      </c>
      <c r="L1289" s="2">
        <v>59.643357077362239</v>
      </c>
      <c r="M1289" t="s">
        <v>23</v>
      </c>
    </row>
    <row r="1290" spans="7:13" x14ac:dyDescent="0.2">
      <c r="G1290">
        <v>1286</v>
      </c>
      <c r="H1290" t="s">
        <v>8</v>
      </c>
      <c r="I1290" s="1">
        <v>38463</v>
      </c>
      <c r="J1290" t="s">
        <v>12</v>
      </c>
      <c r="K1290" s="3">
        <v>35</v>
      </c>
      <c r="L1290" s="2">
        <v>106.5070892872302</v>
      </c>
      <c r="M1290" t="s">
        <v>21</v>
      </c>
    </row>
    <row r="1291" spans="7:13" x14ac:dyDescent="0.2">
      <c r="G1291">
        <v>1287</v>
      </c>
      <c r="H1291" t="s">
        <v>3</v>
      </c>
      <c r="I1291" s="1">
        <v>38320</v>
      </c>
      <c r="J1291" t="s">
        <v>9</v>
      </c>
      <c r="K1291" s="3">
        <v>80</v>
      </c>
      <c r="L1291" s="2">
        <v>242.63330478636408</v>
      </c>
      <c r="M1291" t="s">
        <v>23</v>
      </c>
    </row>
    <row r="1292" spans="7:13" x14ac:dyDescent="0.2">
      <c r="G1292">
        <v>1288</v>
      </c>
      <c r="H1292" t="s">
        <v>1</v>
      </c>
      <c r="I1292" s="1">
        <v>38012</v>
      </c>
      <c r="J1292" t="s">
        <v>11</v>
      </c>
      <c r="K1292" s="3">
        <v>26</v>
      </c>
      <c r="L1292" s="2">
        <v>80.048584690277565</v>
      </c>
      <c r="M1292" t="s">
        <v>21</v>
      </c>
    </row>
    <row r="1293" spans="7:13" x14ac:dyDescent="0.2">
      <c r="G1293">
        <v>1289</v>
      </c>
      <c r="H1293" t="s">
        <v>4</v>
      </c>
      <c r="I1293" s="1">
        <v>38540</v>
      </c>
      <c r="J1293" t="s">
        <v>10</v>
      </c>
      <c r="K1293" s="3">
        <v>93</v>
      </c>
      <c r="L1293" s="2">
        <v>280.93222292224493</v>
      </c>
      <c r="M1293" t="s">
        <v>23</v>
      </c>
    </row>
    <row r="1294" spans="7:13" x14ac:dyDescent="0.2">
      <c r="G1294">
        <v>1290</v>
      </c>
      <c r="H1294" t="s">
        <v>2</v>
      </c>
      <c r="I1294" s="1">
        <v>38661</v>
      </c>
      <c r="J1294" t="s">
        <v>11</v>
      </c>
      <c r="K1294" s="3">
        <v>29</v>
      </c>
      <c r="L1294" s="2">
        <v>90.05707639133125</v>
      </c>
      <c r="M1294" t="s">
        <v>22</v>
      </c>
    </row>
    <row r="1295" spans="7:13" x14ac:dyDescent="0.2">
      <c r="G1295">
        <v>1291</v>
      </c>
      <c r="H1295" t="s">
        <v>2</v>
      </c>
      <c r="I1295" s="1">
        <v>38100</v>
      </c>
      <c r="J1295" t="s">
        <v>9</v>
      </c>
      <c r="K1295" s="3">
        <v>88</v>
      </c>
      <c r="L1295" s="2">
        <v>266.36925289616937</v>
      </c>
      <c r="M1295" t="s">
        <v>22</v>
      </c>
    </row>
    <row r="1296" spans="7:13" x14ac:dyDescent="0.2">
      <c r="G1296">
        <v>1292</v>
      </c>
      <c r="H1296" t="s">
        <v>0</v>
      </c>
      <c r="I1296" s="1">
        <v>38947</v>
      </c>
      <c r="J1296" t="s">
        <v>11</v>
      </c>
      <c r="K1296" s="3">
        <v>5</v>
      </c>
      <c r="L1296" s="2">
        <v>16.874201572948834</v>
      </c>
      <c r="M1296" t="s">
        <v>24</v>
      </c>
    </row>
    <row r="1297" spans="7:13" x14ac:dyDescent="0.2">
      <c r="G1297">
        <v>1293</v>
      </c>
      <c r="H1297" t="s">
        <v>2</v>
      </c>
      <c r="I1297" s="1">
        <v>38573</v>
      </c>
      <c r="J1297" t="s">
        <v>12</v>
      </c>
      <c r="K1297" s="3">
        <v>64</v>
      </c>
      <c r="L1297" s="2">
        <v>194.02715866543952</v>
      </c>
      <c r="M1297" t="s">
        <v>23</v>
      </c>
    </row>
    <row r="1298" spans="7:13" x14ac:dyDescent="0.2">
      <c r="G1298">
        <v>1294</v>
      </c>
      <c r="H1298" t="s">
        <v>5</v>
      </c>
      <c r="I1298" s="1">
        <v>38716</v>
      </c>
      <c r="J1298" t="s">
        <v>10</v>
      </c>
      <c r="K1298" s="3">
        <v>38</v>
      </c>
      <c r="L1298" s="2">
        <v>116.02781429818391</v>
      </c>
      <c r="M1298" t="s">
        <v>24</v>
      </c>
    </row>
    <row r="1299" spans="7:13" x14ac:dyDescent="0.2">
      <c r="G1299">
        <v>1295</v>
      </c>
      <c r="H1299" t="s">
        <v>0</v>
      </c>
      <c r="I1299" s="1">
        <v>38276</v>
      </c>
      <c r="J1299" t="s">
        <v>9</v>
      </c>
      <c r="K1299" s="3">
        <v>21</v>
      </c>
      <c r="L1299" s="2">
        <v>65.60411466769294</v>
      </c>
      <c r="M1299" t="s">
        <v>23</v>
      </c>
    </row>
    <row r="1300" spans="7:13" x14ac:dyDescent="0.2">
      <c r="G1300">
        <v>1296</v>
      </c>
      <c r="H1300" t="s">
        <v>3</v>
      </c>
      <c r="I1300" s="1">
        <v>38551</v>
      </c>
      <c r="J1300" t="s">
        <v>11</v>
      </c>
      <c r="K1300" s="3">
        <v>61</v>
      </c>
      <c r="L1300" s="2">
        <v>184.44189289759726</v>
      </c>
      <c r="M1300" t="s">
        <v>23</v>
      </c>
    </row>
    <row r="1301" spans="7:13" x14ac:dyDescent="0.2">
      <c r="G1301">
        <v>1297</v>
      </c>
      <c r="H1301" t="s">
        <v>4</v>
      </c>
      <c r="I1301" s="1">
        <v>38111</v>
      </c>
      <c r="J1301" t="s">
        <v>11</v>
      </c>
      <c r="K1301" s="3">
        <v>53</v>
      </c>
      <c r="L1301" s="2">
        <v>160.79564195236946</v>
      </c>
      <c r="M1301" t="s">
        <v>23</v>
      </c>
    </row>
    <row r="1302" spans="7:13" x14ac:dyDescent="0.2">
      <c r="G1302">
        <v>1298</v>
      </c>
      <c r="H1302" t="s">
        <v>8</v>
      </c>
      <c r="I1302" s="1">
        <v>38749</v>
      </c>
      <c r="J1302" t="s">
        <v>12</v>
      </c>
      <c r="K1302" s="3">
        <v>28</v>
      </c>
      <c r="L1302" s="2">
        <v>86.322863736189788</v>
      </c>
      <c r="M1302" t="s">
        <v>24</v>
      </c>
    </row>
    <row r="1303" spans="7:13" x14ac:dyDescent="0.2">
      <c r="G1303">
        <v>1299</v>
      </c>
      <c r="H1303" t="s">
        <v>4</v>
      </c>
      <c r="I1303" s="1">
        <v>38958</v>
      </c>
      <c r="J1303" t="s">
        <v>12</v>
      </c>
      <c r="K1303" s="3">
        <v>39</v>
      </c>
      <c r="L1303" s="2">
        <v>119.49155300741148</v>
      </c>
      <c r="M1303" t="s">
        <v>24</v>
      </c>
    </row>
    <row r="1304" spans="7:13" x14ac:dyDescent="0.2">
      <c r="G1304">
        <v>1300</v>
      </c>
      <c r="H1304" t="s">
        <v>4</v>
      </c>
      <c r="I1304" s="1">
        <v>39024</v>
      </c>
      <c r="J1304" t="s">
        <v>10</v>
      </c>
      <c r="K1304" s="3">
        <v>89</v>
      </c>
      <c r="L1304" s="2">
        <v>268.72040652792879</v>
      </c>
      <c r="M1304" t="s">
        <v>23</v>
      </c>
    </row>
    <row r="1305" spans="7:13" x14ac:dyDescent="0.2">
      <c r="G1305">
        <v>1301</v>
      </c>
      <c r="H1305" t="s">
        <v>8</v>
      </c>
      <c r="I1305" s="1">
        <v>38100</v>
      </c>
      <c r="J1305" t="s">
        <v>9</v>
      </c>
      <c r="K1305" s="3">
        <v>72</v>
      </c>
      <c r="L1305" s="2">
        <v>218.15784251474992</v>
      </c>
      <c r="M1305" t="s">
        <v>21</v>
      </c>
    </row>
    <row r="1306" spans="7:13" x14ac:dyDescent="0.2">
      <c r="G1306">
        <v>1302</v>
      </c>
      <c r="H1306" t="s">
        <v>2</v>
      </c>
      <c r="I1306" s="1">
        <v>38221</v>
      </c>
      <c r="J1306" t="s">
        <v>10</v>
      </c>
      <c r="K1306" s="3">
        <v>63</v>
      </c>
      <c r="L1306" s="2">
        <v>191.07967670509865</v>
      </c>
      <c r="M1306" t="s">
        <v>21</v>
      </c>
    </row>
    <row r="1307" spans="7:13" x14ac:dyDescent="0.2">
      <c r="G1307">
        <v>1303</v>
      </c>
      <c r="H1307" t="s">
        <v>1</v>
      </c>
      <c r="I1307" s="1">
        <v>39079</v>
      </c>
      <c r="J1307" t="s">
        <v>9</v>
      </c>
      <c r="K1307" s="3">
        <v>47</v>
      </c>
      <c r="L1307" s="2">
        <v>142.1470812441363</v>
      </c>
      <c r="M1307" t="s">
        <v>23</v>
      </c>
    </row>
    <row r="1308" spans="7:13" x14ac:dyDescent="0.2">
      <c r="G1308">
        <v>1304</v>
      </c>
      <c r="H1308" t="s">
        <v>6</v>
      </c>
      <c r="I1308" s="1">
        <v>38540</v>
      </c>
      <c r="J1308" t="s">
        <v>12</v>
      </c>
      <c r="K1308" s="3">
        <v>8</v>
      </c>
      <c r="L1308" s="2">
        <v>25.619997788473359</v>
      </c>
      <c r="M1308" t="s">
        <v>22</v>
      </c>
    </row>
    <row r="1309" spans="7:13" x14ac:dyDescent="0.2">
      <c r="G1309">
        <v>1305</v>
      </c>
      <c r="H1309" t="s">
        <v>8</v>
      </c>
      <c r="I1309" s="1">
        <v>38298</v>
      </c>
      <c r="J1309" t="s">
        <v>10</v>
      </c>
      <c r="K1309" s="3">
        <v>88</v>
      </c>
      <c r="L1309" s="2">
        <v>265.56717139256853</v>
      </c>
      <c r="M1309" t="s">
        <v>24</v>
      </c>
    </row>
    <row r="1310" spans="7:13" x14ac:dyDescent="0.2">
      <c r="G1310">
        <v>1306</v>
      </c>
      <c r="H1310" t="s">
        <v>6</v>
      </c>
      <c r="I1310" s="1">
        <v>38221</v>
      </c>
      <c r="J1310" t="s">
        <v>10</v>
      </c>
      <c r="K1310" s="3">
        <v>12</v>
      </c>
      <c r="L1310" s="2">
        <v>37.818679875987904</v>
      </c>
      <c r="M1310" t="s">
        <v>22</v>
      </c>
    </row>
    <row r="1311" spans="7:13" x14ac:dyDescent="0.2">
      <c r="G1311">
        <v>1307</v>
      </c>
      <c r="H1311" t="s">
        <v>0</v>
      </c>
      <c r="I1311" s="1">
        <v>38683</v>
      </c>
      <c r="J1311" t="s">
        <v>12</v>
      </c>
      <c r="K1311" s="3">
        <v>79</v>
      </c>
      <c r="L1311" s="2">
        <v>239.17519679611866</v>
      </c>
      <c r="M1311" t="s">
        <v>22</v>
      </c>
    </row>
    <row r="1312" spans="7:13" x14ac:dyDescent="0.2">
      <c r="G1312">
        <v>1308</v>
      </c>
      <c r="H1312" t="s">
        <v>2</v>
      </c>
      <c r="I1312" s="1">
        <v>38155</v>
      </c>
      <c r="J1312" t="s">
        <v>13</v>
      </c>
      <c r="K1312" s="3">
        <v>39</v>
      </c>
      <c r="L1312" s="2">
        <v>118.94488443291594</v>
      </c>
      <c r="M1312" t="s">
        <v>21</v>
      </c>
    </row>
    <row r="1313" spans="7:13" x14ac:dyDescent="0.2">
      <c r="G1313">
        <v>1309</v>
      </c>
      <c r="H1313" t="s">
        <v>0</v>
      </c>
      <c r="I1313" s="1">
        <v>38760</v>
      </c>
      <c r="J1313" t="s">
        <v>12</v>
      </c>
      <c r="K1313" s="3">
        <v>61</v>
      </c>
      <c r="L1313" s="2">
        <v>185.05613481266943</v>
      </c>
      <c r="M1313" t="s">
        <v>23</v>
      </c>
    </row>
    <row r="1314" spans="7:13" x14ac:dyDescent="0.2">
      <c r="G1314">
        <v>1310</v>
      </c>
      <c r="H1314" t="s">
        <v>0</v>
      </c>
      <c r="I1314" s="1">
        <v>38980</v>
      </c>
      <c r="J1314" t="s">
        <v>10</v>
      </c>
      <c r="K1314" s="3">
        <v>12</v>
      </c>
      <c r="L1314" s="2">
        <v>38.275233428944262</v>
      </c>
      <c r="M1314" t="s">
        <v>23</v>
      </c>
    </row>
    <row r="1315" spans="7:13" x14ac:dyDescent="0.2">
      <c r="G1315">
        <v>1311</v>
      </c>
      <c r="H1315" t="s">
        <v>4</v>
      </c>
      <c r="I1315" s="1">
        <v>38298</v>
      </c>
      <c r="J1315" t="s">
        <v>12</v>
      </c>
      <c r="K1315" s="3">
        <v>25</v>
      </c>
      <c r="L1315" s="2">
        <v>76.651168243814681</v>
      </c>
      <c r="M1315" t="s">
        <v>24</v>
      </c>
    </row>
    <row r="1316" spans="7:13" x14ac:dyDescent="0.2">
      <c r="G1316">
        <v>1312</v>
      </c>
      <c r="H1316" t="s">
        <v>7</v>
      </c>
      <c r="I1316" s="1">
        <v>38683</v>
      </c>
      <c r="J1316" t="s">
        <v>9</v>
      </c>
      <c r="K1316" s="3">
        <v>82</v>
      </c>
      <c r="L1316" s="2">
        <v>248.26100726872076</v>
      </c>
      <c r="M1316" t="s">
        <v>21</v>
      </c>
    </row>
    <row r="1317" spans="7:13" x14ac:dyDescent="0.2">
      <c r="G1317">
        <v>1313</v>
      </c>
      <c r="H1317" t="s">
        <v>6</v>
      </c>
      <c r="I1317" s="1">
        <v>38342</v>
      </c>
      <c r="J1317" t="s">
        <v>12</v>
      </c>
      <c r="K1317" s="3">
        <v>4</v>
      </c>
      <c r="L1317" s="2">
        <v>14.48265398333678</v>
      </c>
      <c r="M1317" t="s">
        <v>23</v>
      </c>
    </row>
    <row r="1318" spans="7:13" x14ac:dyDescent="0.2">
      <c r="G1318">
        <v>1314</v>
      </c>
      <c r="H1318" t="s">
        <v>6</v>
      </c>
      <c r="I1318" s="1">
        <v>39068</v>
      </c>
      <c r="J1318" t="s">
        <v>13</v>
      </c>
      <c r="K1318" s="3">
        <v>22</v>
      </c>
      <c r="L1318" s="2">
        <v>68.226854446694333</v>
      </c>
      <c r="M1318" t="s">
        <v>21</v>
      </c>
    </row>
    <row r="1319" spans="7:13" x14ac:dyDescent="0.2">
      <c r="G1319">
        <v>1315</v>
      </c>
      <c r="H1319" t="s">
        <v>6</v>
      </c>
      <c r="I1319" s="1">
        <v>38991</v>
      </c>
      <c r="J1319" t="s">
        <v>12</v>
      </c>
      <c r="K1319" s="3">
        <v>81</v>
      </c>
      <c r="L1319" s="2">
        <v>244.6243385117169</v>
      </c>
      <c r="M1319" t="s">
        <v>22</v>
      </c>
    </row>
    <row r="1320" spans="7:13" x14ac:dyDescent="0.2">
      <c r="G1320">
        <v>1316</v>
      </c>
      <c r="H1320" t="s">
        <v>4</v>
      </c>
      <c r="I1320" s="1">
        <v>38408</v>
      </c>
      <c r="J1320" t="s">
        <v>11</v>
      </c>
      <c r="K1320" s="3">
        <v>34</v>
      </c>
      <c r="L1320" s="2">
        <v>103.85172808433745</v>
      </c>
      <c r="M1320" t="s">
        <v>21</v>
      </c>
    </row>
    <row r="1321" spans="7:13" x14ac:dyDescent="0.2">
      <c r="G1321">
        <v>1317</v>
      </c>
      <c r="H1321" t="s">
        <v>6</v>
      </c>
      <c r="I1321" s="1">
        <v>38309</v>
      </c>
      <c r="J1321" t="s">
        <v>12</v>
      </c>
      <c r="K1321" s="3">
        <v>89</v>
      </c>
      <c r="L1321" s="2">
        <v>269.74478909487721</v>
      </c>
      <c r="M1321" t="s">
        <v>24</v>
      </c>
    </row>
    <row r="1322" spans="7:13" x14ac:dyDescent="0.2">
      <c r="G1322">
        <v>1318</v>
      </c>
      <c r="H1322" t="s">
        <v>4</v>
      </c>
      <c r="I1322" s="1">
        <v>38386</v>
      </c>
      <c r="J1322" t="s">
        <v>12</v>
      </c>
      <c r="K1322" s="3">
        <v>6</v>
      </c>
      <c r="L1322" s="2">
        <v>20.30969002976488</v>
      </c>
      <c r="M1322" t="s">
        <v>22</v>
      </c>
    </row>
    <row r="1323" spans="7:13" x14ac:dyDescent="0.2">
      <c r="G1323">
        <v>1319</v>
      </c>
      <c r="H1323" t="s">
        <v>0</v>
      </c>
      <c r="I1323" s="1">
        <v>38529</v>
      </c>
      <c r="J1323" t="s">
        <v>11</v>
      </c>
      <c r="K1323" s="3">
        <v>78</v>
      </c>
      <c r="L1323" s="2">
        <v>235.99588000674026</v>
      </c>
      <c r="M1323" t="s">
        <v>21</v>
      </c>
    </row>
    <row r="1324" spans="7:13" x14ac:dyDescent="0.2">
      <c r="G1324">
        <v>1320</v>
      </c>
      <c r="H1324" t="s">
        <v>7</v>
      </c>
      <c r="I1324" s="1">
        <v>38485</v>
      </c>
      <c r="J1324" t="s">
        <v>10</v>
      </c>
      <c r="K1324" s="3">
        <v>9</v>
      </c>
      <c r="L1324" s="2">
        <v>28.852711267429889</v>
      </c>
      <c r="M1324" t="s">
        <v>21</v>
      </c>
    </row>
    <row r="1325" spans="7:13" x14ac:dyDescent="0.2">
      <c r="G1325">
        <v>1321</v>
      </c>
      <c r="H1325" t="s">
        <v>1</v>
      </c>
      <c r="I1325" s="1">
        <v>39079</v>
      </c>
      <c r="J1325" t="s">
        <v>12</v>
      </c>
      <c r="K1325" s="3">
        <v>9</v>
      </c>
      <c r="L1325" s="2">
        <v>29.718118103947955</v>
      </c>
      <c r="M1325" t="s">
        <v>24</v>
      </c>
    </row>
    <row r="1326" spans="7:13" x14ac:dyDescent="0.2">
      <c r="G1326">
        <v>1322</v>
      </c>
      <c r="H1326" t="s">
        <v>1</v>
      </c>
      <c r="I1326" s="1">
        <v>38826</v>
      </c>
      <c r="J1326" t="s">
        <v>9</v>
      </c>
      <c r="K1326" s="3">
        <v>73</v>
      </c>
      <c r="L1326" s="2">
        <v>221.1834991910803</v>
      </c>
      <c r="M1326" t="s">
        <v>24</v>
      </c>
    </row>
    <row r="1327" spans="7:13" x14ac:dyDescent="0.2">
      <c r="G1327">
        <v>1323</v>
      </c>
      <c r="H1327" t="s">
        <v>8</v>
      </c>
      <c r="I1327" s="1">
        <v>38001</v>
      </c>
      <c r="J1327" t="s">
        <v>10</v>
      </c>
      <c r="K1327" s="3">
        <v>13</v>
      </c>
      <c r="L1327" s="2">
        <v>41.92379193182763</v>
      </c>
      <c r="M1327" t="s">
        <v>22</v>
      </c>
    </row>
    <row r="1328" spans="7:13" x14ac:dyDescent="0.2">
      <c r="G1328">
        <v>1324</v>
      </c>
      <c r="H1328" t="s">
        <v>2</v>
      </c>
      <c r="I1328" s="1">
        <v>38419</v>
      </c>
      <c r="J1328" t="s">
        <v>11</v>
      </c>
      <c r="K1328" s="3">
        <v>14</v>
      </c>
      <c r="L1328" s="2">
        <v>43.998808725631548</v>
      </c>
      <c r="M1328" t="s">
        <v>22</v>
      </c>
    </row>
    <row r="1329" spans="7:13" x14ac:dyDescent="0.2">
      <c r="G1329">
        <v>1325</v>
      </c>
      <c r="H1329" t="s">
        <v>8</v>
      </c>
      <c r="I1329" s="1">
        <v>38496</v>
      </c>
      <c r="J1329" t="s">
        <v>13</v>
      </c>
      <c r="K1329" s="3">
        <v>33</v>
      </c>
      <c r="L1329" s="2">
        <v>100.31195245129152</v>
      </c>
      <c r="M1329" t="s">
        <v>22</v>
      </c>
    </row>
    <row r="1330" spans="7:13" x14ac:dyDescent="0.2">
      <c r="G1330">
        <v>1326</v>
      </c>
      <c r="H1330" t="s">
        <v>8</v>
      </c>
      <c r="I1330" s="1">
        <v>38078</v>
      </c>
      <c r="J1330" t="s">
        <v>9</v>
      </c>
      <c r="K1330" s="3">
        <v>17</v>
      </c>
      <c r="L1330" s="2">
        <v>53.123119444085049</v>
      </c>
      <c r="M1330" t="s">
        <v>24</v>
      </c>
    </row>
    <row r="1331" spans="7:13" x14ac:dyDescent="0.2">
      <c r="G1331">
        <v>1327</v>
      </c>
      <c r="H1331" t="s">
        <v>3</v>
      </c>
      <c r="I1331" s="1">
        <v>38903</v>
      </c>
      <c r="J1331" t="s">
        <v>10</v>
      </c>
      <c r="K1331" s="3">
        <v>9</v>
      </c>
      <c r="L1331" s="2">
        <v>29.501152192037068</v>
      </c>
      <c r="M1331" t="s">
        <v>21</v>
      </c>
    </row>
    <row r="1332" spans="7:13" x14ac:dyDescent="0.2">
      <c r="G1332">
        <v>1328</v>
      </c>
      <c r="H1332" t="s">
        <v>0</v>
      </c>
      <c r="I1332" s="1">
        <v>38771</v>
      </c>
      <c r="J1332" t="s">
        <v>12</v>
      </c>
      <c r="K1332" s="3">
        <v>15</v>
      </c>
      <c r="L1332" s="2">
        <v>47.311523584864588</v>
      </c>
      <c r="M1332" t="s">
        <v>22</v>
      </c>
    </row>
    <row r="1333" spans="7:13" x14ac:dyDescent="0.2">
      <c r="G1333">
        <v>1329</v>
      </c>
      <c r="H1333" t="s">
        <v>6</v>
      </c>
      <c r="I1333" s="1">
        <v>38969</v>
      </c>
      <c r="J1333" t="s">
        <v>13</v>
      </c>
      <c r="K1333" s="3">
        <v>50</v>
      </c>
      <c r="L1333" s="2">
        <v>152.31019163589909</v>
      </c>
      <c r="M1333" t="s">
        <v>24</v>
      </c>
    </row>
    <row r="1334" spans="7:13" x14ac:dyDescent="0.2">
      <c r="G1334">
        <v>1330</v>
      </c>
      <c r="H1334" t="s">
        <v>0</v>
      </c>
      <c r="I1334" s="1">
        <v>38298</v>
      </c>
      <c r="J1334" t="s">
        <v>13</v>
      </c>
      <c r="K1334" s="3">
        <v>13</v>
      </c>
      <c r="L1334" s="2">
        <v>40.558759872429341</v>
      </c>
      <c r="M1334" t="s">
        <v>23</v>
      </c>
    </row>
    <row r="1335" spans="7:13" x14ac:dyDescent="0.2">
      <c r="G1335">
        <v>1331</v>
      </c>
      <c r="H1335" t="s">
        <v>3</v>
      </c>
      <c r="I1335" s="1">
        <v>38243</v>
      </c>
      <c r="J1335" t="s">
        <v>10</v>
      </c>
      <c r="K1335" s="3">
        <v>24</v>
      </c>
      <c r="L1335" s="2">
        <v>74.731137309505712</v>
      </c>
      <c r="M1335" t="s">
        <v>23</v>
      </c>
    </row>
    <row r="1336" spans="7:13" x14ac:dyDescent="0.2">
      <c r="G1336">
        <v>1332</v>
      </c>
      <c r="H1336" t="s">
        <v>8</v>
      </c>
      <c r="I1336" s="1">
        <v>38716</v>
      </c>
      <c r="J1336" t="s">
        <v>10</v>
      </c>
      <c r="K1336" s="3">
        <v>77</v>
      </c>
      <c r="L1336" s="2">
        <v>232.89275600525073</v>
      </c>
      <c r="M1336" t="s">
        <v>21</v>
      </c>
    </row>
    <row r="1337" spans="7:13" x14ac:dyDescent="0.2">
      <c r="G1337">
        <v>1333</v>
      </c>
      <c r="H1337" t="s">
        <v>3</v>
      </c>
      <c r="I1337" s="1">
        <v>38848</v>
      </c>
      <c r="J1337" t="s">
        <v>12</v>
      </c>
      <c r="K1337" s="3">
        <v>21</v>
      </c>
      <c r="L1337" s="2">
        <v>65.214588826582613</v>
      </c>
      <c r="M1337" t="s">
        <v>24</v>
      </c>
    </row>
    <row r="1338" spans="7:13" x14ac:dyDescent="0.2">
      <c r="G1338">
        <v>1334</v>
      </c>
      <c r="H1338" t="s">
        <v>7</v>
      </c>
      <c r="I1338" s="1">
        <v>38540</v>
      </c>
      <c r="J1338" t="s">
        <v>12</v>
      </c>
      <c r="K1338" s="3">
        <v>80</v>
      </c>
      <c r="L1338" s="2">
        <v>240.76226876969253</v>
      </c>
      <c r="M1338" t="s">
        <v>22</v>
      </c>
    </row>
    <row r="1339" spans="7:13" x14ac:dyDescent="0.2">
      <c r="G1339">
        <v>1335</v>
      </c>
      <c r="H1339" t="s">
        <v>3</v>
      </c>
      <c r="I1339" s="1">
        <v>38298</v>
      </c>
      <c r="J1339" t="s">
        <v>12</v>
      </c>
      <c r="K1339" s="3">
        <v>56</v>
      </c>
      <c r="L1339" s="2">
        <v>170.50901918623575</v>
      </c>
      <c r="M1339" t="s">
        <v>21</v>
      </c>
    </row>
    <row r="1340" spans="7:13" x14ac:dyDescent="0.2">
      <c r="G1340">
        <v>1336</v>
      </c>
      <c r="H1340" t="s">
        <v>1</v>
      </c>
      <c r="I1340" s="1">
        <v>38452</v>
      </c>
      <c r="J1340" t="s">
        <v>9</v>
      </c>
      <c r="K1340" s="3">
        <v>28</v>
      </c>
      <c r="L1340" s="2">
        <v>86.002698245868487</v>
      </c>
      <c r="M1340" t="s">
        <v>23</v>
      </c>
    </row>
    <row r="1341" spans="7:13" x14ac:dyDescent="0.2">
      <c r="G1341">
        <v>1337</v>
      </c>
      <c r="H1341" t="s">
        <v>0</v>
      </c>
      <c r="I1341" s="1">
        <v>38683</v>
      </c>
      <c r="J1341" t="s">
        <v>13</v>
      </c>
      <c r="K1341" s="3">
        <v>50</v>
      </c>
      <c r="L1341" s="2">
        <v>151.56909496566121</v>
      </c>
      <c r="M1341" t="s">
        <v>22</v>
      </c>
    </row>
    <row r="1342" spans="7:13" x14ac:dyDescent="0.2">
      <c r="G1342">
        <v>1338</v>
      </c>
      <c r="H1342" t="s">
        <v>1</v>
      </c>
      <c r="I1342" s="1">
        <v>38452</v>
      </c>
      <c r="J1342" t="s">
        <v>11</v>
      </c>
      <c r="K1342" s="3">
        <v>23</v>
      </c>
      <c r="L1342" s="2">
        <v>71.405303018372905</v>
      </c>
      <c r="M1342" t="s">
        <v>24</v>
      </c>
    </row>
    <row r="1343" spans="7:13" x14ac:dyDescent="0.2">
      <c r="G1343">
        <v>1339</v>
      </c>
      <c r="H1343" t="s">
        <v>0</v>
      </c>
      <c r="I1343" s="1">
        <v>38144</v>
      </c>
      <c r="J1343" t="s">
        <v>10</v>
      </c>
      <c r="K1343" s="3">
        <v>77</v>
      </c>
      <c r="L1343" s="2">
        <v>232.85049996581651</v>
      </c>
      <c r="M1343" t="s">
        <v>22</v>
      </c>
    </row>
    <row r="1344" spans="7:13" x14ac:dyDescent="0.2">
      <c r="G1344">
        <v>1340</v>
      </c>
      <c r="H1344" t="s">
        <v>8</v>
      </c>
      <c r="I1344" s="1">
        <v>38034</v>
      </c>
      <c r="J1344" t="s">
        <v>12</v>
      </c>
      <c r="K1344" s="3">
        <v>56</v>
      </c>
      <c r="L1344" s="2">
        <v>170.26270071526079</v>
      </c>
      <c r="M1344" t="s">
        <v>24</v>
      </c>
    </row>
    <row r="1345" spans="7:13" x14ac:dyDescent="0.2">
      <c r="G1345">
        <v>1341</v>
      </c>
      <c r="H1345" t="s">
        <v>7</v>
      </c>
      <c r="I1345" s="1">
        <v>38826</v>
      </c>
      <c r="J1345" t="s">
        <v>10</v>
      </c>
      <c r="K1345" s="3">
        <v>26</v>
      </c>
      <c r="L1345" s="2">
        <v>79.7600955182413</v>
      </c>
      <c r="M1345" t="s">
        <v>24</v>
      </c>
    </row>
    <row r="1346" spans="7:13" x14ac:dyDescent="0.2">
      <c r="G1346">
        <v>1342</v>
      </c>
      <c r="H1346" t="s">
        <v>6</v>
      </c>
      <c r="I1346" s="1">
        <v>38034</v>
      </c>
      <c r="J1346" t="s">
        <v>9</v>
      </c>
      <c r="K1346" s="3">
        <v>18</v>
      </c>
      <c r="L1346" s="2">
        <v>55.931706737093798</v>
      </c>
      <c r="M1346" t="s">
        <v>21</v>
      </c>
    </row>
    <row r="1347" spans="7:13" x14ac:dyDescent="0.2">
      <c r="G1347">
        <v>1343</v>
      </c>
      <c r="H1347" t="s">
        <v>1</v>
      </c>
      <c r="I1347" s="1">
        <v>38034</v>
      </c>
      <c r="J1347" t="s">
        <v>10</v>
      </c>
      <c r="K1347" s="3">
        <v>40</v>
      </c>
      <c r="L1347" s="2">
        <v>121.10292526674064</v>
      </c>
      <c r="M1347" t="s">
        <v>21</v>
      </c>
    </row>
    <row r="1348" spans="7:13" x14ac:dyDescent="0.2">
      <c r="G1348">
        <v>1344</v>
      </c>
      <c r="H1348" t="s">
        <v>3</v>
      </c>
      <c r="I1348" s="1">
        <v>38034</v>
      </c>
      <c r="J1348" t="s">
        <v>12</v>
      </c>
      <c r="K1348" s="3">
        <v>75</v>
      </c>
      <c r="L1348" s="2">
        <v>227.06641475515934</v>
      </c>
      <c r="M1348" t="s">
        <v>21</v>
      </c>
    </row>
    <row r="1349" spans="7:13" x14ac:dyDescent="0.2">
      <c r="G1349">
        <v>1345</v>
      </c>
      <c r="H1349" t="s">
        <v>2</v>
      </c>
      <c r="I1349" s="1">
        <v>38408</v>
      </c>
      <c r="J1349" t="s">
        <v>13</v>
      </c>
      <c r="K1349" s="3">
        <v>61</v>
      </c>
      <c r="L1349" s="2">
        <v>184.75393471553485</v>
      </c>
      <c r="M1349" t="s">
        <v>22</v>
      </c>
    </row>
    <row r="1350" spans="7:13" x14ac:dyDescent="0.2">
      <c r="G1350">
        <v>1346</v>
      </c>
      <c r="H1350" t="s">
        <v>6</v>
      </c>
      <c r="I1350" s="1">
        <v>38342</v>
      </c>
      <c r="J1350" t="s">
        <v>13</v>
      </c>
      <c r="K1350" s="3">
        <v>35</v>
      </c>
      <c r="L1350" s="2">
        <v>106.73579162164692</v>
      </c>
      <c r="M1350" t="s">
        <v>23</v>
      </c>
    </row>
    <row r="1351" spans="7:13" x14ac:dyDescent="0.2">
      <c r="G1351">
        <v>1347</v>
      </c>
      <c r="H1351" t="s">
        <v>7</v>
      </c>
      <c r="I1351" s="1">
        <v>38562</v>
      </c>
      <c r="J1351" t="s">
        <v>9</v>
      </c>
      <c r="K1351" s="3">
        <v>42</v>
      </c>
      <c r="L1351" s="2">
        <v>127.74297314827389</v>
      </c>
      <c r="M1351" t="s">
        <v>23</v>
      </c>
    </row>
    <row r="1352" spans="7:13" x14ac:dyDescent="0.2">
      <c r="G1352">
        <v>1348</v>
      </c>
      <c r="H1352" t="s">
        <v>3</v>
      </c>
      <c r="I1352" s="1">
        <v>38309</v>
      </c>
      <c r="J1352" t="s">
        <v>11</v>
      </c>
      <c r="K1352" s="3">
        <v>47</v>
      </c>
      <c r="L1352" s="2">
        <v>142.58640939942609</v>
      </c>
      <c r="M1352" t="s">
        <v>21</v>
      </c>
    </row>
    <row r="1353" spans="7:13" x14ac:dyDescent="0.2">
      <c r="G1353">
        <v>1349</v>
      </c>
      <c r="H1353" t="s">
        <v>6</v>
      </c>
      <c r="I1353" s="1">
        <v>38276</v>
      </c>
      <c r="J1353" t="s">
        <v>12</v>
      </c>
      <c r="K1353" s="3">
        <v>74</v>
      </c>
      <c r="L1353" s="2">
        <v>225.01925553650543</v>
      </c>
      <c r="M1353" t="s">
        <v>21</v>
      </c>
    </row>
    <row r="1354" spans="7:13" x14ac:dyDescent="0.2">
      <c r="G1354">
        <v>1350</v>
      </c>
      <c r="H1354" t="s">
        <v>6</v>
      </c>
      <c r="I1354" s="1">
        <v>38496</v>
      </c>
      <c r="J1354" t="s">
        <v>12</v>
      </c>
      <c r="K1354" s="3">
        <v>55</v>
      </c>
      <c r="L1354" s="2">
        <v>166.25169597348713</v>
      </c>
      <c r="M1354" t="s">
        <v>23</v>
      </c>
    </row>
    <row r="1355" spans="7:13" x14ac:dyDescent="0.2">
      <c r="G1355">
        <v>1351</v>
      </c>
      <c r="H1355" t="s">
        <v>4</v>
      </c>
      <c r="I1355" s="1">
        <v>38617</v>
      </c>
      <c r="J1355" t="s">
        <v>10</v>
      </c>
      <c r="K1355" s="3">
        <v>87</v>
      </c>
      <c r="L1355" s="2">
        <v>263.11074857106775</v>
      </c>
      <c r="M1355" t="s">
        <v>23</v>
      </c>
    </row>
    <row r="1356" spans="7:13" x14ac:dyDescent="0.2">
      <c r="G1356">
        <v>1352</v>
      </c>
      <c r="H1356" t="s">
        <v>6</v>
      </c>
      <c r="I1356" s="1">
        <v>38166</v>
      </c>
      <c r="J1356" t="s">
        <v>9</v>
      </c>
      <c r="K1356" s="3">
        <v>75</v>
      </c>
      <c r="L1356" s="2">
        <v>227.32916430473495</v>
      </c>
      <c r="M1356" t="s">
        <v>21</v>
      </c>
    </row>
    <row r="1357" spans="7:13" x14ac:dyDescent="0.2">
      <c r="G1357">
        <v>1353</v>
      </c>
      <c r="H1357" t="s">
        <v>5</v>
      </c>
      <c r="I1357" s="1">
        <v>38881</v>
      </c>
      <c r="J1357" t="s">
        <v>9</v>
      </c>
      <c r="K1357" s="3">
        <v>91</v>
      </c>
      <c r="L1357" s="2">
        <v>274.60744776638205</v>
      </c>
      <c r="M1357" t="s">
        <v>23</v>
      </c>
    </row>
    <row r="1358" spans="7:13" x14ac:dyDescent="0.2">
      <c r="G1358">
        <v>1354</v>
      </c>
      <c r="H1358" t="s">
        <v>6</v>
      </c>
      <c r="I1358" s="1">
        <v>38705</v>
      </c>
      <c r="J1358" t="s">
        <v>10</v>
      </c>
      <c r="K1358" s="3">
        <v>79</v>
      </c>
      <c r="L1358" s="2">
        <v>238.20578213903983</v>
      </c>
      <c r="M1358" t="s">
        <v>21</v>
      </c>
    </row>
    <row r="1359" spans="7:13" x14ac:dyDescent="0.2">
      <c r="G1359">
        <v>1355</v>
      </c>
      <c r="H1359" t="s">
        <v>7</v>
      </c>
      <c r="I1359" s="1">
        <v>38155</v>
      </c>
      <c r="J1359" t="s">
        <v>12</v>
      </c>
      <c r="K1359" s="3">
        <v>31</v>
      </c>
      <c r="L1359" s="2">
        <v>94.915314626942674</v>
      </c>
      <c r="M1359" t="s">
        <v>22</v>
      </c>
    </row>
    <row r="1360" spans="7:13" x14ac:dyDescent="0.2">
      <c r="G1360">
        <v>1356</v>
      </c>
      <c r="H1360" t="s">
        <v>3</v>
      </c>
      <c r="I1360" s="1">
        <v>38265</v>
      </c>
      <c r="J1360" t="s">
        <v>11</v>
      </c>
      <c r="K1360" s="3">
        <v>36</v>
      </c>
      <c r="L1360" s="2">
        <v>109.8683994875889</v>
      </c>
      <c r="M1360" t="s">
        <v>22</v>
      </c>
    </row>
    <row r="1361" spans="7:13" x14ac:dyDescent="0.2">
      <c r="G1361">
        <v>1357</v>
      </c>
      <c r="H1361" t="s">
        <v>0</v>
      </c>
      <c r="I1361" s="1">
        <v>38166</v>
      </c>
      <c r="J1361" t="s">
        <v>12</v>
      </c>
      <c r="K1361" s="3">
        <v>80</v>
      </c>
      <c r="L1361" s="2">
        <v>242.06313932235889</v>
      </c>
      <c r="M1361" t="s">
        <v>21</v>
      </c>
    </row>
    <row r="1362" spans="7:13" x14ac:dyDescent="0.2">
      <c r="G1362">
        <v>1358</v>
      </c>
      <c r="H1362" t="s">
        <v>8</v>
      </c>
      <c r="I1362" s="1">
        <v>38793</v>
      </c>
      <c r="J1362" t="s">
        <v>10</v>
      </c>
      <c r="K1362" s="3">
        <v>32</v>
      </c>
      <c r="L1362" s="2">
        <v>98.105863423861408</v>
      </c>
      <c r="M1362" t="s">
        <v>24</v>
      </c>
    </row>
    <row r="1363" spans="7:13" x14ac:dyDescent="0.2">
      <c r="G1363">
        <v>1359</v>
      </c>
      <c r="H1363" t="s">
        <v>4</v>
      </c>
      <c r="I1363" s="1">
        <v>38166</v>
      </c>
      <c r="J1363" t="s">
        <v>13</v>
      </c>
      <c r="K1363" s="3">
        <v>29</v>
      </c>
      <c r="L1363" s="2">
        <v>89.172802878693929</v>
      </c>
      <c r="M1363" t="s">
        <v>23</v>
      </c>
    </row>
    <row r="1364" spans="7:13" x14ac:dyDescent="0.2">
      <c r="G1364">
        <v>1360</v>
      </c>
      <c r="H1364" t="s">
        <v>3</v>
      </c>
      <c r="I1364" s="1">
        <v>38485</v>
      </c>
      <c r="J1364" t="s">
        <v>9</v>
      </c>
      <c r="K1364" s="3">
        <v>64</v>
      </c>
      <c r="L1364" s="2">
        <v>193.51676296767636</v>
      </c>
      <c r="M1364" t="s">
        <v>23</v>
      </c>
    </row>
    <row r="1365" spans="7:13" x14ac:dyDescent="0.2">
      <c r="G1365">
        <v>1361</v>
      </c>
      <c r="H1365" t="s">
        <v>1</v>
      </c>
      <c r="I1365" s="1">
        <v>38056</v>
      </c>
      <c r="J1365" t="s">
        <v>10</v>
      </c>
      <c r="K1365" s="3">
        <v>27</v>
      </c>
      <c r="L1365" s="2">
        <v>83.668497347720773</v>
      </c>
      <c r="M1365" t="s">
        <v>23</v>
      </c>
    </row>
    <row r="1366" spans="7:13" x14ac:dyDescent="0.2">
      <c r="G1366">
        <v>1362</v>
      </c>
      <c r="H1366" t="s">
        <v>7</v>
      </c>
      <c r="I1366" s="1">
        <v>38254</v>
      </c>
      <c r="J1366" t="s">
        <v>10</v>
      </c>
      <c r="K1366" s="3">
        <v>36</v>
      </c>
      <c r="L1366" s="2">
        <v>109.80928591136637</v>
      </c>
      <c r="M1366" t="s">
        <v>23</v>
      </c>
    </row>
    <row r="1367" spans="7:13" x14ac:dyDescent="0.2">
      <c r="G1367">
        <v>1363</v>
      </c>
      <c r="H1367" t="s">
        <v>8</v>
      </c>
      <c r="I1367" s="1">
        <v>39057</v>
      </c>
      <c r="J1367" t="s">
        <v>12</v>
      </c>
      <c r="K1367" s="3">
        <v>36</v>
      </c>
      <c r="L1367" s="2">
        <v>109.45657773500436</v>
      </c>
      <c r="M1367" t="s">
        <v>23</v>
      </c>
    </row>
    <row r="1368" spans="7:13" x14ac:dyDescent="0.2">
      <c r="G1368">
        <v>1364</v>
      </c>
      <c r="H1368" t="s">
        <v>0</v>
      </c>
      <c r="I1368" s="1">
        <v>39013</v>
      </c>
      <c r="J1368" t="s">
        <v>12</v>
      </c>
      <c r="K1368" s="3">
        <v>32</v>
      </c>
      <c r="L1368" s="2">
        <v>97.343399963409695</v>
      </c>
      <c r="M1368" t="s">
        <v>21</v>
      </c>
    </row>
    <row r="1369" spans="7:13" x14ac:dyDescent="0.2">
      <c r="G1369">
        <v>1365</v>
      </c>
      <c r="H1369" t="s">
        <v>1</v>
      </c>
      <c r="I1369" s="1">
        <v>38958</v>
      </c>
      <c r="J1369" t="s">
        <v>12</v>
      </c>
      <c r="K1369" s="3">
        <v>9</v>
      </c>
      <c r="L1369" s="2">
        <v>29.173034652532433</v>
      </c>
      <c r="M1369" t="s">
        <v>24</v>
      </c>
    </row>
    <row r="1370" spans="7:13" x14ac:dyDescent="0.2">
      <c r="G1370">
        <v>1366</v>
      </c>
      <c r="H1370" t="s">
        <v>4</v>
      </c>
      <c r="I1370" s="1">
        <v>38859</v>
      </c>
      <c r="J1370" t="s">
        <v>9</v>
      </c>
      <c r="K1370" s="3">
        <v>78</v>
      </c>
      <c r="L1370" s="2">
        <v>235.63570757894917</v>
      </c>
      <c r="M1370" t="s">
        <v>24</v>
      </c>
    </row>
    <row r="1371" spans="7:13" x14ac:dyDescent="0.2">
      <c r="G1371">
        <v>1367</v>
      </c>
      <c r="H1371" t="s">
        <v>4</v>
      </c>
      <c r="I1371" s="1">
        <v>38375</v>
      </c>
      <c r="J1371" t="s">
        <v>13</v>
      </c>
      <c r="K1371" s="3">
        <v>55</v>
      </c>
      <c r="L1371" s="2">
        <v>167.69300314757166</v>
      </c>
      <c r="M1371" t="s">
        <v>23</v>
      </c>
    </row>
    <row r="1372" spans="7:13" x14ac:dyDescent="0.2">
      <c r="G1372">
        <v>1368</v>
      </c>
      <c r="H1372" t="s">
        <v>3</v>
      </c>
      <c r="I1372" s="1">
        <v>38221</v>
      </c>
      <c r="J1372" t="s">
        <v>12</v>
      </c>
      <c r="K1372" s="3">
        <v>79</v>
      </c>
      <c r="L1372" s="2">
        <v>239.25822655633112</v>
      </c>
      <c r="M1372" t="s">
        <v>21</v>
      </c>
    </row>
    <row r="1373" spans="7:13" x14ac:dyDescent="0.2">
      <c r="G1373">
        <v>1369</v>
      </c>
      <c r="H1373" t="s">
        <v>3</v>
      </c>
      <c r="I1373" s="1">
        <v>37990</v>
      </c>
      <c r="J1373" t="s">
        <v>11</v>
      </c>
      <c r="K1373" s="3">
        <v>9</v>
      </c>
      <c r="L1373" s="2">
        <v>29.36931208514244</v>
      </c>
      <c r="M1373" t="s">
        <v>21</v>
      </c>
    </row>
    <row r="1374" spans="7:13" x14ac:dyDescent="0.2">
      <c r="G1374">
        <v>1370</v>
      </c>
      <c r="H1374" t="s">
        <v>8</v>
      </c>
      <c r="I1374" s="1">
        <v>39068</v>
      </c>
      <c r="J1374" t="s">
        <v>9</v>
      </c>
      <c r="K1374" s="3">
        <v>4</v>
      </c>
      <c r="L1374" s="2">
        <v>14.276329980408619</v>
      </c>
      <c r="M1374" t="s">
        <v>23</v>
      </c>
    </row>
    <row r="1375" spans="7:13" x14ac:dyDescent="0.2">
      <c r="G1375">
        <v>1371</v>
      </c>
      <c r="H1375" t="s">
        <v>3</v>
      </c>
      <c r="I1375" s="1">
        <v>38826</v>
      </c>
      <c r="J1375" t="s">
        <v>12</v>
      </c>
      <c r="K1375" s="3">
        <v>6</v>
      </c>
      <c r="L1375" s="2">
        <v>20.165246376870389</v>
      </c>
      <c r="M1375" t="s">
        <v>22</v>
      </c>
    </row>
    <row r="1376" spans="7:13" x14ac:dyDescent="0.2">
      <c r="G1376">
        <v>1372</v>
      </c>
      <c r="H1376" t="s">
        <v>7</v>
      </c>
      <c r="I1376" s="1">
        <v>38496</v>
      </c>
      <c r="J1376" t="s">
        <v>11</v>
      </c>
      <c r="K1376" s="3">
        <v>18</v>
      </c>
      <c r="L1376" s="2">
        <v>55.91901948813328</v>
      </c>
      <c r="M1376" t="s">
        <v>22</v>
      </c>
    </row>
    <row r="1377" spans="7:13" x14ac:dyDescent="0.2">
      <c r="G1377">
        <v>1373</v>
      </c>
      <c r="H1377" t="s">
        <v>4</v>
      </c>
      <c r="I1377" s="1">
        <v>38650</v>
      </c>
      <c r="J1377" t="s">
        <v>11</v>
      </c>
      <c r="K1377" s="3">
        <v>14</v>
      </c>
      <c r="L1377" s="2">
        <v>44.491260768813873</v>
      </c>
      <c r="M1377" t="s">
        <v>23</v>
      </c>
    </row>
    <row r="1378" spans="7:13" x14ac:dyDescent="0.2">
      <c r="G1378">
        <v>1374</v>
      </c>
      <c r="H1378" t="s">
        <v>1</v>
      </c>
      <c r="I1378" s="1">
        <v>38947</v>
      </c>
      <c r="J1378" t="s">
        <v>10</v>
      </c>
      <c r="K1378" s="3">
        <v>91</v>
      </c>
      <c r="L1378" s="2">
        <v>275.50447930379551</v>
      </c>
      <c r="M1378" t="s">
        <v>24</v>
      </c>
    </row>
    <row r="1379" spans="7:13" x14ac:dyDescent="0.2">
      <c r="G1379">
        <v>1375</v>
      </c>
      <c r="H1379" t="s">
        <v>4</v>
      </c>
      <c r="I1379" s="1">
        <v>38694</v>
      </c>
      <c r="J1379" t="s">
        <v>11</v>
      </c>
      <c r="K1379" s="3">
        <v>74</v>
      </c>
      <c r="L1379" s="2">
        <v>224.07187760825997</v>
      </c>
      <c r="M1379" t="s">
        <v>21</v>
      </c>
    </row>
    <row r="1380" spans="7:13" x14ac:dyDescent="0.2">
      <c r="G1380">
        <v>1376</v>
      </c>
      <c r="H1380" t="s">
        <v>8</v>
      </c>
      <c r="I1380" s="1">
        <v>38199</v>
      </c>
      <c r="J1380" t="s">
        <v>10</v>
      </c>
      <c r="K1380" s="3">
        <v>47</v>
      </c>
      <c r="L1380" s="2">
        <v>143.8575641603407</v>
      </c>
      <c r="M1380" t="s">
        <v>23</v>
      </c>
    </row>
    <row r="1381" spans="7:13" x14ac:dyDescent="0.2">
      <c r="G1381">
        <v>1377</v>
      </c>
      <c r="H1381" t="s">
        <v>2</v>
      </c>
      <c r="I1381" s="1">
        <v>39024</v>
      </c>
      <c r="J1381" t="s">
        <v>9</v>
      </c>
      <c r="K1381" s="3">
        <v>28</v>
      </c>
      <c r="L1381" s="2">
        <v>86.468289532216389</v>
      </c>
      <c r="M1381" t="s">
        <v>21</v>
      </c>
    </row>
    <row r="1382" spans="7:13" x14ac:dyDescent="0.2">
      <c r="G1382">
        <v>1378</v>
      </c>
      <c r="H1382" t="s">
        <v>2</v>
      </c>
      <c r="I1382" s="1">
        <v>38980</v>
      </c>
      <c r="J1382" t="s">
        <v>11</v>
      </c>
      <c r="K1382" s="3">
        <v>21</v>
      </c>
      <c r="L1382" s="2">
        <v>64.784207766072953</v>
      </c>
      <c r="M1382" t="s">
        <v>23</v>
      </c>
    </row>
    <row r="1383" spans="7:13" x14ac:dyDescent="0.2">
      <c r="G1383">
        <v>1379</v>
      </c>
      <c r="H1383" t="s">
        <v>1</v>
      </c>
      <c r="I1383" s="1">
        <v>38441</v>
      </c>
      <c r="J1383" t="s">
        <v>9</v>
      </c>
      <c r="K1383" s="3">
        <v>52</v>
      </c>
      <c r="L1383" s="2">
        <v>157.69424365413772</v>
      </c>
      <c r="M1383" t="s">
        <v>21</v>
      </c>
    </row>
    <row r="1384" spans="7:13" x14ac:dyDescent="0.2">
      <c r="G1384">
        <v>1380</v>
      </c>
      <c r="H1384" t="s">
        <v>4</v>
      </c>
      <c r="I1384" s="1">
        <v>38166</v>
      </c>
      <c r="J1384" t="s">
        <v>13</v>
      </c>
      <c r="K1384" s="3">
        <v>33</v>
      </c>
      <c r="L1384" s="2">
        <v>101.08856134949143</v>
      </c>
      <c r="M1384" t="s">
        <v>21</v>
      </c>
    </row>
    <row r="1385" spans="7:13" x14ac:dyDescent="0.2">
      <c r="G1385">
        <v>1381</v>
      </c>
      <c r="H1385" t="s">
        <v>2</v>
      </c>
      <c r="I1385" s="1">
        <v>38023</v>
      </c>
      <c r="J1385" t="s">
        <v>12</v>
      </c>
      <c r="K1385" s="3">
        <v>-7</v>
      </c>
      <c r="L1385" s="2">
        <v>-19.437923961194201</v>
      </c>
      <c r="M1385" t="s">
        <v>24</v>
      </c>
    </row>
    <row r="1386" spans="7:13" x14ac:dyDescent="0.2">
      <c r="G1386">
        <v>1382</v>
      </c>
      <c r="H1386" t="s">
        <v>1</v>
      </c>
      <c r="I1386" s="1">
        <v>38078</v>
      </c>
      <c r="J1386" t="s">
        <v>10</v>
      </c>
      <c r="K1386" s="3">
        <v>12</v>
      </c>
      <c r="L1386" s="2">
        <v>38.2380881700618</v>
      </c>
      <c r="M1386" t="s">
        <v>21</v>
      </c>
    </row>
    <row r="1387" spans="7:13" x14ac:dyDescent="0.2">
      <c r="G1387">
        <v>1383</v>
      </c>
      <c r="H1387" t="s">
        <v>4</v>
      </c>
      <c r="I1387" s="1">
        <v>38045</v>
      </c>
      <c r="J1387" t="s">
        <v>11</v>
      </c>
      <c r="K1387" s="3">
        <v>1</v>
      </c>
      <c r="L1387" s="2">
        <v>4.5049727728030682</v>
      </c>
      <c r="M1387" t="s">
        <v>21</v>
      </c>
    </row>
    <row r="1388" spans="7:13" x14ac:dyDescent="0.2">
      <c r="G1388">
        <v>1384</v>
      </c>
      <c r="H1388" t="s">
        <v>8</v>
      </c>
      <c r="I1388" s="1">
        <v>38012</v>
      </c>
      <c r="J1388" t="s">
        <v>12</v>
      </c>
      <c r="K1388" s="3">
        <v>56</v>
      </c>
      <c r="L1388" s="2">
        <v>169.75770217815491</v>
      </c>
      <c r="M1388" t="s">
        <v>21</v>
      </c>
    </row>
    <row r="1389" spans="7:13" x14ac:dyDescent="0.2">
      <c r="G1389">
        <v>1385</v>
      </c>
      <c r="H1389" t="s">
        <v>1</v>
      </c>
      <c r="I1389" s="1">
        <v>38529</v>
      </c>
      <c r="J1389" t="s">
        <v>9</v>
      </c>
      <c r="K1389" s="3">
        <v>34</v>
      </c>
      <c r="L1389" s="2">
        <v>104.47706646910852</v>
      </c>
      <c r="M1389" t="s">
        <v>21</v>
      </c>
    </row>
    <row r="1390" spans="7:13" x14ac:dyDescent="0.2">
      <c r="G1390">
        <v>1386</v>
      </c>
      <c r="H1390" t="s">
        <v>7</v>
      </c>
      <c r="I1390" s="1">
        <v>38408</v>
      </c>
      <c r="J1390" t="s">
        <v>9</v>
      </c>
      <c r="K1390" s="3">
        <v>83</v>
      </c>
      <c r="L1390" s="2">
        <v>250.38974883045833</v>
      </c>
      <c r="M1390" t="s">
        <v>22</v>
      </c>
    </row>
    <row r="1391" spans="7:13" x14ac:dyDescent="0.2">
      <c r="G1391">
        <v>1387</v>
      </c>
      <c r="H1391" t="s">
        <v>2</v>
      </c>
      <c r="I1391" s="1">
        <v>38430</v>
      </c>
      <c r="J1391" t="s">
        <v>11</v>
      </c>
      <c r="K1391" s="3">
        <v>-4</v>
      </c>
      <c r="L1391" s="2">
        <v>-10.155624843092607</v>
      </c>
      <c r="M1391" t="s">
        <v>21</v>
      </c>
    </row>
    <row r="1392" spans="7:13" x14ac:dyDescent="0.2">
      <c r="G1392">
        <v>1388</v>
      </c>
      <c r="H1392" t="s">
        <v>1</v>
      </c>
      <c r="I1392" s="1">
        <v>38386</v>
      </c>
      <c r="J1392" t="s">
        <v>9</v>
      </c>
      <c r="K1392" s="3">
        <v>9</v>
      </c>
      <c r="L1392" s="2">
        <v>29.703664221901175</v>
      </c>
      <c r="M1392" t="s">
        <v>21</v>
      </c>
    </row>
    <row r="1393" spans="7:13" x14ac:dyDescent="0.2">
      <c r="G1393">
        <v>1389</v>
      </c>
      <c r="H1393" t="s">
        <v>3</v>
      </c>
      <c r="I1393" s="1">
        <v>38122</v>
      </c>
      <c r="J1393" t="s">
        <v>11</v>
      </c>
      <c r="K1393" s="3">
        <v>64</v>
      </c>
      <c r="L1393" s="2">
        <v>193.99078398349641</v>
      </c>
      <c r="M1393" t="s">
        <v>23</v>
      </c>
    </row>
    <row r="1394" spans="7:13" x14ac:dyDescent="0.2">
      <c r="G1394">
        <v>1390</v>
      </c>
      <c r="H1394" t="s">
        <v>7</v>
      </c>
      <c r="I1394" s="1">
        <v>38122</v>
      </c>
      <c r="J1394" t="s">
        <v>10</v>
      </c>
      <c r="K1394" s="3">
        <v>13</v>
      </c>
      <c r="L1394" s="2">
        <v>40.947424828889474</v>
      </c>
      <c r="M1394" t="s">
        <v>21</v>
      </c>
    </row>
    <row r="1395" spans="7:13" x14ac:dyDescent="0.2">
      <c r="G1395">
        <v>1391</v>
      </c>
      <c r="H1395" t="s">
        <v>4</v>
      </c>
      <c r="I1395" s="1">
        <v>38100</v>
      </c>
      <c r="J1395" t="s">
        <v>10</v>
      </c>
      <c r="K1395" s="3">
        <v>9</v>
      </c>
      <c r="L1395" s="2">
        <v>28.683682099948655</v>
      </c>
      <c r="M1395" t="s">
        <v>21</v>
      </c>
    </row>
    <row r="1396" spans="7:13" x14ac:dyDescent="0.2">
      <c r="G1396">
        <v>1392</v>
      </c>
      <c r="H1396" t="s">
        <v>5</v>
      </c>
      <c r="I1396" s="1">
        <v>38980</v>
      </c>
      <c r="J1396" t="s">
        <v>10</v>
      </c>
      <c r="K1396" s="3">
        <v>6</v>
      </c>
      <c r="L1396" s="2">
        <v>19.546281446888681</v>
      </c>
      <c r="M1396" t="s">
        <v>23</v>
      </c>
    </row>
    <row r="1397" spans="7:13" x14ac:dyDescent="0.2">
      <c r="G1397">
        <v>1393</v>
      </c>
      <c r="H1397" t="s">
        <v>6</v>
      </c>
      <c r="I1397" s="1">
        <v>38859</v>
      </c>
      <c r="J1397" t="s">
        <v>9</v>
      </c>
      <c r="K1397" s="3">
        <v>55</v>
      </c>
      <c r="L1397" s="2">
        <v>167.0921059108752</v>
      </c>
      <c r="M1397" t="s">
        <v>22</v>
      </c>
    </row>
    <row r="1398" spans="7:13" x14ac:dyDescent="0.2">
      <c r="G1398">
        <v>1394</v>
      </c>
      <c r="H1398" t="s">
        <v>0</v>
      </c>
      <c r="I1398" s="1">
        <v>38870</v>
      </c>
      <c r="J1398" t="s">
        <v>13</v>
      </c>
      <c r="K1398" s="3">
        <v>64</v>
      </c>
      <c r="L1398" s="2">
        <v>194.83490930195086</v>
      </c>
      <c r="M1398" t="s">
        <v>21</v>
      </c>
    </row>
    <row r="1399" spans="7:13" x14ac:dyDescent="0.2">
      <c r="G1399">
        <v>1395</v>
      </c>
      <c r="H1399" t="s">
        <v>8</v>
      </c>
      <c r="I1399" s="1">
        <v>38518</v>
      </c>
      <c r="J1399" t="s">
        <v>10</v>
      </c>
      <c r="K1399" s="3">
        <v>27</v>
      </c>
      <c r="L1399" s="2">
        <v>82.654748876430304</v>
      </c>
      <c r="M1399" t="s">
        <v>24</v>
      </c>
    </row>
    <row r="1400" spans="7:13" x14ac:dyDescent="0.2">
      <c r="G1400">
        <v>1396</v>
      </c>
      <c r="H1400" t="s">
        <v>0</v>
      </c>
      <c r="I1400" s="1">
        <v>38276</v>
      </c>
      <c r="J1400" t="s">
        <v>10</v>
      </c>
      <c r="K1400" s="3">
        <v>4</v>
      </c>
      <c r="L1400" s="2">
        <v>14.358367110038117</v>
      </c>
      <c r="M1400" t="s">
        <v>23</v>
      </c>
    </row>
    <row r="1401" spans="7:13" x14ac:dyDescent="0.2">
      <c r="G1401">
        <v>1397</v>
      </c>
      <c r="H1401" t="s">
        <v>7</v>
      </c>
      <c r="I1401" s="1">
        <v>38661</v>
      </c>
      <c r="J1401" t="s">
        <v>10</v>
      </c>
      <c r="K1401" s="3">
        <v>17</v>
      </c>
      <c r="L1401" s="2">
        <v>53.450226015325889</v>
      </c>
      <c r="M1401" t="s">
        <v>22</v>
      </c>
    </row>
    <row r="1402" spans="7:13" x14ac:dyDescent="0.2">
      <c r="G1402">
        <v>1398</v>
      </c>
      <c r="H1402" t="s">
        <v>6</v>
      </c>
      <c r="I1402" s="1">
        <v>38947</v>
      </c>
      <c r="J1402" t="s">
        <v>10</v>
      </c>
      <c r="K1402" s="3">
        <v>24</v>
      </c>
      <c r="L1402" s="2">
        <v>74.287417398883491</v>
      </c>
      <c r="M1402" t="s">
        <v>24</v>
      </c>
    </row>
    <row r="1403" spans="7:13" x14ac:dyDescent="0.2">
      <c r="G1403">
        <v>1399</v>
      </c>
      <c r="H1403" t="s">
        <v>5</v>
      </c>
      <c r="I1403" s="1">
        <v>38694</v>
      </c>
      <c r="J1403" t="s">
        <v>10</v>
      </c>
      <c r="K1403" s="3">
        <v>87</v>
      </c>
      <c r="L1403" s="2">
        <v>262.8805946680697</v>
      </c>
      <c r="M1403" t="s">
        <v>23</v>
      </c>
    </row>
    <row r="1404" spans="7:13" x14ac:dyDescent="0.2">
      <c r="G1404">
        <v>1400</v>
      </c>
      <c r="H1404" t="s">
        <v>4</v>
      </c>
      <c r="I1404" s="1">
        <v>38309</v>
      </c>
      <c r="J1404" t="s">
        <v>12</v>
      </c>
      <c r="K1404" s="3">
        <v>10</v>
      </c>
      <c r="L1404" s="2">
        <v>31.759227784320323</v>
      </c>
      <c r="M1404" t="s">
        <v>24</v>
      </c>
    </row>
    <row r="1405" spans="7:13" x14ac:dyDescent="0.2">
      <c r="G1405">
        <v>1401</v>
      </c>
      <c r="H1405" t="s">
        <v>1</v>
      </c>
      <c r="I1405" s="1">
        <v>38276</v>
      </c>
      <c r="J1405" t="s">
        <v>12</v>
      </c>
      <c r="K1405" s="3">
        <v>0</v>
      </c>
      <c r="L1405" s="2">
        <v>1.8311339455634805</v>
      </c>
      <c r="M1405" t="s">
        <v>22</v>
      </c>
    </row>
    <row r="1406" spans="7:13" x14ac:dyDescent="0.2">
      <c r="G1406">
        <v>1402</v>
      </c>
      <c r="H1406" t="s">
        <v>1</v>
      </c>
      <c r="I1406" s="1">
        <v>38375</v>
      </c>
      <c r="J1406" t="s">
        <v>10</v>
      </c>
      <c r="K1406" s="3">
        <v>73</v>
      </c>
      <c r="L1406" s="2">
        <v>221.0091797499388</v>
      </c>
      <c r="M1406" t="s">
        <v>22</v>
      </c>
    </row>
    <row r="1407" spans="7:13" x14ac:dyDescent="0.2">
      <c r="G1407">
        <v>1403</v>
      </c>
      <c r="H1407" t="s">
        <v>3</v>
      </c>
      <c r="I1407" s="1">
        <v>38067</v>
      </c>
      <c r="J1407" t="s">
        <v>10</v>
      </c>
      <c r="K1407" s="3">
        <v>66</v>
      </c>
      <c r="L1407" s="2">
        <v>200.12198246327054</v>
      </c>
      <c r="M1407" t="s">
        <v>22</v>
      </c>
    </row>
    <row r="1408" spans="7:13" x14ac:dyDescent="0.2">
      <c r="G1408">
        <v>1404</v>
      </c>
      <c r="H1408" t="s">
        <v>8</v>
      </c>
      <c r="I1408" s="1">
        <v>38947</v>
      </c>
      <c r="J1408" t="s">
        <v>10</v>
      </c>
      <c r="K1408" s="3">
        <v>70</v>
      </c>
      <c r="L1408" s="2">
        <v>211.75333647455852</v>
      </c>
      <c r="M1408" t="s">
        <v>23</v>
      </c>
    </row>
    <row r="1409" spans="7:13" x14ac:dyDescent="0.2">
      <c r="G1409">
        <v>1405</v>
      </c>
      <c r="H1409" t="s">
        <v>4</v>
      </c>
      <c r="I1409" s="1">
        <v>38331</v>
      </c>
      <c r="J1409" t="s">
        <v>9</v>
      </c>
      <c r="K1409" s="3">
        <v>78</v>
      </c>
      <c r="L1409" s="2">
        <v>235.90596023209099</v>
      </c>
      <c r="M1409" t="s">
        <v>24</v>
      </c>
    </row>
    <row r="1410" spans="7:13" x14ac:dyDescent="0.2">
      <c r="G1410">
        <v>1406</v>
      </c>
      <c r="H1410" t="s">
        <v>0</v>
      </c>
      <c r="I1410" s="1">
        <v>38661</v>
      </c>
      <c r="J1410" t="s">
        <v>12</v>
      </c>
      <c r="K1410" s="3">
        <v>22</v>
      </c>
      <c r="L1410" s="2">
        <v>66.965065793990505</v>
      </c>
      <c r="M1410" t="s">
        <v>24</v>
      </c>
    </row>
    <row r="1411" spans="7:13" x14ac:dyDescent="0.2">
      <c r="G1411">
        <v>1407</v>
      </c>
      <c r="H1411" t="s">
        <v>5</v>
      </c>
      <c r="I1411" s="1">
        <v>38265</v>
      </c>
      <c r="J1411" t="s">
        <v>12</v>
      </c>
      <c r="K1411" s="3">
        <v>21</v>
      </c>
      <c r="L1411" s="2">
        <v>65.217462708012192</v>
      </c>
      <c r="M1411" t="s">
        <v>21</v>
      </c>
    </row>
    <row r="1412" spans="7:13" x14ac:dyDescent="0.2">
      <c r="G1412">
        <v>1408</v>
      </c>
      <c r="H1412" t="s">
        <v>8</v>
      </c>
      <c r="I1412" s="1">
        <v>38276</v>
      </c>
      <c r="J1412" t="s">
        <v>10</v>
      </c>
      <c r="K1412" s="3">
        <v>8</v>
      </c>
      <c r="L1412" s="2">
        <v>25.824952877477109</v>
      </c>
      <c r="M1412" t="s">
        <v>24</v>
      </c>
    </row>
    <row r="1413" spans="7:13" x14ac:dyDescent="0.2">
      <c r="G1413">
        <v>1409</v>
      </c>
      <c r="H1413" t="s">
        <v>6</v>
      </c>
      <c r="I1413" s="1">
        <v>38034</v>
      </c>
      <c r="J1413" t="s">
        <v>12</v>
      </c>
      <c r="K1413" s="3">
        <v>62</v>
      </c>
      <c r="L1413" s="2">
        <v>187.80112722106594</v>
      </c>
      <c r="M1413" t="s">
        <v>23</v>
      </c>
    </row>
    <row r="1414" spans="7:13" x14ac:dyDescent="0.2">
      <c r="G1414">
        <v>1410</v>
      </c>
      <c r="H1414" t="s">
        <v>2</v>
      </c>
      <c r="I1414" s="1">
        <v>38848</v>
      </c>
      <c r="J1414" t="s">
        <v>12</v>
      </c>
      <c r="K1414" s="3">
        <v>81</v>
      </c>
      <c r="L1414" s="2">
        <v>244.50746507200088</v>
      </c>
      <c r="M1414" t="s">
        <v>24</v>
      </c>
    </row>
    <row r="1415" spans="7:13" x14ac:dyDescent="0.2">
      <c r="G1415">
        <v>1411</v>
      </c>
      <c r="H1415" t="s">
        <v>4</v>
      </c>
      <c r="I1415" s="1">
        <v>38342</v>
      </c>
      <c r="J1415" t="s">
        <v>10</v>
      </c>
      <c r="K1415" s="3">
        <v>72</v>
      </c>
      <c r="L1415" s="2">
        <v>218.17265722795503</v>
      </c>
      <c r="M1415" t="s">
        <v>24</v>
      </c>
    </row>
    <row r="1416" spans="7:13" x14ac:dyDescent="0.2">
      <c r="G1416">
        <v>1412</v>
      </c>
      <c r="H1416" t="s">
        <v>3</v>
      </c>
      <c r="I1416" s="1">
        <v>39002</v>
      </c>
      <c r="J1416" t="s">
        <v>11</v>
      </c>
      <c r="K1416" s="3">
        <v>13</v>
      </c>
      <c r="L1416" s="2">
        <v>41.356875522020459</v>
      </c>
      <c r="M1416" t="s">
        <v>23</v>
      </c>
    </row>
    <row r="1417" spans="7:13" x14ac:dyDescent="0.2">
      <c r="G1417">
        <v>1413</v>
      </c>
      <c r="H1417" t="s">
        <v>8</v>
      </c>
      <c r="I1417" s="1">
        <v>38595</v>
      </c>
      <c r="J1417" t="s">
        <v>13</v>
      </c>
      <c r="K1417" s="3">
        <v>52</v>
      </c>
      <c r="L1417" s="2">
        <v>157.41873231061072</v>
      </c>
      <c r="M1417" t="s">
        <v>21</v>
      </c>
    </row>
    <row r="1418" spans="7:13" x14ac:dyDescent="0.2">
      <c r="G1418">
        <v>1414</v>
      </c>
      <c r="H1418" t="s">
        <v>1</v>
      </c>
      <c r="I1418" s="1">
        <v>38738</v>
      </c>
      <c r="J1418" t="s">
        <v>11</v>
      </c>
      <c r="K1418" s="3">
        <v>49</v>
      </c>
      <c r="L1418" s="2">
        <v>148.10679359164916</v>
      </c>
      <c r="M1418" t="s">
        <v>23</v>
      </c>
    </row>
    <row r="1419" spans="7:13" x14ac:dyDescent="0.2">
      <c r="G1419">
        <v>1415</v>
      </c>
      <c r="H1419" t="s">
        <v>1</v>
      </c>
      <c r="I1419" s="1">
        <v>38067</v>
      </c>
      <c r="J1419" t="s">
        <v>11</v>
      </c>
      <c r="K1419" s="3">
        <v>82</v>
      </c>
      <c r="L1419" s="2">
        <v>248.16915651860171</v>
      </c>
      <c r="M1419" t="s">
        <v>21</v>
      </c>
    </row>
    <row r="1420" spans="7:13" x14ac:dyDescent="0.2">
      <c r="G1420">
        <v>1416</v>
      </c>
      <c r="H1420" t="s">
        <v>4</v>
      </c>
      <c r="I1420" s="1">
        <v>38815</v>
      </c>
      <c r="J1420" t="s">
        <v>11</v>
      </c>
      <c r="K1420" s="3">
        <v>5</v>
      </c>
      <c r="L1420" s="2">
        <v>17.015690322490627</v>
      </c>
      <c r="M1420" t="s">
        <v>22</v>
      </c>
    </row>
    <row r="1421" spans="7:13" x14ac:dyDescent="0.2">
      <c r="G1421">
        <v>1417</v>
      </c>
      <c r="H1421" t="s">
        <v>0</v>
      </c>
      <c r="I1421" s="1">
        <v>38617</v>
      </c>
      <c r="J1421" t="s">
        <v>12</v>
      </c>
      <c r="K1421" s="3">
        <v>45</v>
      </c>
      <c r="L1421" s="2">
        <v>136.85630897508477</v>
      </c>
      <c r="M1421" t="s">
        <v>23</v>
      </c>
    </row>
    <row r="1422" spans="7:13" x14ac:dyDescent="0.2">
      <c r="G1422">
        <v>1418</v>
      </c>
      <c r="H1422" t="s">
        <v>5</v>
      </c>
      <c r="I1422" s="1">
        <v>38694</v>
      </c>
      <c r="J1422" t="s">
        <v>12</v>
      </c>
      <c r="K1422" s="3">
        <v>-10</v>
      </c>
      <c r="L1422" s="2">
        <v>-27.350902782330042</v>
      </c>
      <c r="M1422" t="s">
        <v>22</v>
      </c>
    </row>
    <row r="1423" spans="7:13" x14ac:dyDescent="0.2">
      <c r="G1423">
        <v>1419</v>
      </c>
      <c r="H1423" t="s">
        <v>6</v>
      </c>
      <c r="I1423" s="1">
        <v>39057</v>
      </c>
      <c r="J1423" t="s">
        <v>11</v>
      </c>
      <c r="K1423" s="3">
        <v>53</v>
      </c>
      <c r="L1423" s="2">
        <v>160.85164058435507</v>
      </c>
      <c r="M1423" t="s">
        <v>22</v>
      </c>
    </row>
    <row r="1424" spans="7:13" x14ac:dyDescent="0.2">
      <c r="G1424">
        <v>1420</v>
      </c>
      <c r="H1424" t="s">
        <v>3</v>
      </c>
      <c r="I1424" s="1">
        <v>38441</v>
      </c>
      <c r="J1424" t="s">
        <v>13</v>
      </c>
      <c r="K1424" s="3">
        <v>24</v>
      </c>
      <c r="L1424" s="2">
        <v>73.616064458141409</v>
      </c>
      <c r="M1424" t="s">
        <v>24</v>
      </c>
    </row>
    <row r="1425" spans="7:13" x14ac:dyDescent="0.2">
      <c r="G1425">
        <v>1421</v>
      </c>
      <c r="H1425" t="s">
        <v>1</v>
      </c>
      <c r="I1425" s="1">
        <v>38914</v>
      </c>
      <c r="J1425" t="s">
        <v>10</v>
      </c>
      <c r="K1425" s="3">
        <v>27</v>
      </c>
      <c r="L1425" s="2">
        <v>83.23212229417976</v>
      </c>
      <c r="M1425" t="s">
        <v>22</v>
      </c>
    </row>
    <row r="1426" spans="7:13" x14ac:dyDescent="0.2">
      <c r="G1426">
        <v>1422</v>
      </c>
      <c r="H1426" t="s">
        <v>0</v>
      </c>
      <c r="I1426" s="1">
        <v>38837</v>
      </c>
      <c r="J1426" t="s">
        <v>9</v>
      </c>
      <c r="K1426" s="3">
        <v>52</v>
      </c>
      <c r="L1426" s="2">
        <v>158.63001694196066</v>
      </c>
      <c r="M1426" t="s">
        <v>23</v>
      </c>
    </row>
    <row r="1427" spans="7:13" x14ac:dyDescent="0.2">
      <c r="G1427">
        <v>1423</v>
      </c>
      <c r="H1427" t="s">
        <v>4</v>
      </c>
      <c r="I1427" s="1">
        <v>39013</v>
      </c>
      <c r="J1427" t="s">
        <v>9</v>
      </c>
      <c r="K1427" s="3">
        <v>0</v>
      </c>
      <c r="L1427" s="2">
        <v>1.7815728693963861</v>
      </c>
      <c r="M1427" t="s">
        <v>24</v>
      </c>
    </row>
    <row r="1428" spans="7:13" x14ac:dyDescent="0.2">
      <c r="G1428">
        <v>1424</v>
      </c>
      <c r="H1428" t="s">
        <v>1</v>
      </c>
      <c r="I1428" s="1">
        <v>38155</v>
      </c>
      <c r="J1428" t="s">
        <v>12</v>
      </c>
      <c r="K1428" s="3">
        <v>92</v>
      </c>
      <c r="L1428" s="2">
        <v>278.65173044503393</v>
      </c>
      <c r="M1428" t="s">
        <v>24</v>
      </c>
    </row>
    <row r="1429" spans="7:13" x14ac:dyDescent="0.2">
      <c r="G1429">
        <v>1425</v>
      </c>
      <c r="H1429" t="s">
        <v>5</v>
      </c>
      <c r="I1429" s="1">
        <v>39013</v>
      </c>
      <c r="J1429" t="s">
        <v>12</v>
      </c>
      <c r="K1429" s="3">
        <v>22</v>
      </c>
      <c r="L1429" s="2">
        <v>67.706785390101601</v>
      </c>
      <c r="M1429" t="s">
        <v>24</v>
      </c>
    </row>
    <row r="1430" spans="7:13" x14ac:dyDescent="0.2">
      <c r="G1430">
        <v>1426</v>
      </c>
      <c r="H1430" t="s">
        <v>7</v>
      </c>
      <c r="I1430" s="1">
        <v>38837</v>
      </c>
      <c r="J1430" t="s">
        <v>11</v>
      </c>
      <c r="K1430" s="3">
        <v>67</v>
      </c>
      <c r="L1430" s="2">
        <v>202.90370530776514</v>
      </c>
      <c r="M1430" t="s">
        <v>23</v>
      </c>
    </row>
    <row r="1431" spans="7:13" x14ac:dyDescent="0.2">
      <c r="G1431">
        <v>1427</v>
      </c>
      <c r="H1431" t="s">
        <v>4</v>
      </c>
      <c r="I1431" s="1">
        <v>38639</v>
      </c>
      <c r="J1431" t="s">
        <v>12</v>
      </c>
      <c r="K1431" s="3">
        <v>7</v>
      </c>
      <c r="L1431" s="2">
        <v>23.034327347174614</v>
      </c>
      <c r="M1431" t="s">
        <v>23</v>
      </c>
    </row>
    <row r="1432" spans="7:13" x14ac:dyDescent="0.2">
      <c r="G1432">
        <v>1428</v>
      </c>
      <c r="H1432" t="s">
        <v>7</v>
      </c>
      <c r="I1432" s="1">
        <v>38122</v>
      </c>
      <c r="J1432" t="s">
        <v>11</v>
      </c>
      <c r="K1432" s="3">
        <v>-10</v>
      </c>
      <c r="L1432" s="2">
        <v>-27.962734354764166</v>
      </c>
      <c r="M1432" t="s">
        <v>21</v>
      </c>
    </row>
    <row r="1433" spans="7:13" x14ac:dyDescent="0.2">
      <c r="G1433">
        <v>1429</v>
      </c>
      <c r="H1433" t="s">
        <v>2</v>
      </c>
      <c r="I1433" s="1">
        <v>38947</v>
      </c>
      <c r="J1433" t="s">
        <v>12</v>
      </c>
      <c r="K1433" s="3">
        <v>10</v>
      </c>
      <c r="L1433" s="2">
        <v>31.667217946817743</v>
      </c>
      <c r="M1433" t="s">
        <v>22</v>
      </c>
    </row>
    <row r="1434" spans="7:13" x14ac:dyDescent="0.2">
      <c r="G1434">
        <v>1430</v>
      </c>
      <c r="H1434" t="s">
        <v>1</v>
      </c>
      <c r="I1434" s="1">
        <v>38529</v>
      </c>
      <c r="J1434" t="s">
        <v>9</v>
      </c>
      <c r="K1434" s="3">
        <v>15</v>
      </c>
      <c r="L1434" s="2">
        <v>46.477551483409364</v>
      </c>
      <c r="M1434" t="s">
        <v>22</v>
      </c>
    </row>
    <row r="1435" spans="7:13" x14ac:dyDescent="0.2">
      <c r="G1435">
        <v>1431</v>
      </c>
      <c r="H1435" t="s">
        <v>6</v>
      </c>
      <c r="I1435" s="1">
        <v>38529</v>
      </c>
      <c r="J1435" t="s">
        <v>13</v>
      </c>
      <c r="K1435" s="3">
        <v>0</v>
      </c>
      <c r="L1435" s="2">
        <v>2.1309055922780948</v>
      </c>
      <c r="M1435" t="s">
        <v>21</v>
      </c>
    </row>
    <row r="1436" spans="7:13" x14ac:dyDescent="0.2">
      <c r="G1436">
        <v>1432</v>
      </c>
      <c r="H1436" t="s">
        <v>4</v>
      </c>
      <c r="I1436" s="1">
        <v>38793</v>
      </c>
      <c r="J1436" t="s">
        <v>9</v>
      </c>
      <c r="K1436" s="3">
        <v>93</v>
      </c>
      <c r="L1436" s="2">
        <v>280.90891395594838</v>
      </c>
      <c r="M1436" t="s">
        <v>24</v>
      </c>
    </row>
    <row r="1437" spans="7:13" x14ac:dyDescent="0.2">
      <c r="G1437">
        <v>1433</v>
      </c>
      <c r="H1437" t="s">
        <v>3</v>
      </c>
      <c r="I1437" s="1">
        <v>38738</v>
      </c>
      <c r="J1437" t="s">
        <v>9</v>
      </c>
      <c r="K1437" s="3">
        <v>57</v>
      </c>
      <c r="L1437" s="2">
        <v>172.62177980113168</v>
      </c>
      <c r="M1437" t="s">
        <v>23</v>
      </c>
    </row>
    <row r="1438" spans="7:13" x14ac:dyDescent="0.2">
      <c r="G1438">
        <v>1434</v>
      </c>
      <c r="H1438" t="s">
        <v>1</v>
      </c>
      <c r="I1438" s="1">
        <v>38254</v>
      </c>
      <c r="J1438" t="s">
        <v>10</v>
      </c>
      <c r="K1438" s="3">
        <v>69</v>
      </c>
      <c r="L1438" s="2">
        <v>208.76551379204989</v>
      </c>
      <c r="M1438" t="s">
        <v>23</v>
      </c>
    </row>
    <row r="1439" spans="7:13" x14ac:dyDescent="0.2">
      <c r="G1439">
        <v>1435</v>
      </c>
      <c r="H1439" t="s">
        <v>7</v>
      </c>
      <c r="I1439" s="1">
        <v>38716</v>
      </c>
      <c r="J1439" t="s">
        <v>9</v>
      </c>
      <c r="K1439" s="3">
        <v>53</v>
      </c>
      <c r="L1439" s="2">
        <v>161.64817183248223</v>
      </c>
      <c r="M1439" t="s">
        <v>21</v>
      </c>
    </row>
    <row r="1440" spans="7:13" x14ac:dyDescent="0.2">
      <c r="G1440">
        <v>1436</v>
      </c>
      <c r="H1440" t="s">
        <v>6</v>
      </c>
      <c r="I1440" s="1">
        <v>39013</v>
      </c>
      <c r="J1440" t="s">
        <v>13</v>
      </c>
      <c r="K1440" s="3">
        <v>67</v>
      </c>
      <c r="L1440" s="2">
        <v>203.5655299819017</v>
      </c>
      <c r="M1440" t="s">
        <v>21</v>
      </c>
    </row>
    <row r="1441" spans="7:13" x14ac:dyDescent="0.2">
      <c r="G1441">
        <v>1437</v>
      </c>
      <c r="H1441" t="s">
        <v>7</v>
      </c>
      <c r="I1441" s="1">
        <v>38078</v>
      </c>
      <c r="J1441" t="s">
        <v>11</v>
      </c>
      <c r="K1441" s="3">
        <v>23</v>
      </c>
      <c r="L1441" s="2">
        <v>70.708152765050201</v>
      </c>
      <c r="M1441" t="s">
        <v>24</v>
      </c>
    </row>
    <row r="1442" spans="7:13" x14ac:dyDescent="0.2">
      <c r="G1442">
        <v>1438</v>
      </c>
      <c r="H1442" t="s">
        <v>2</v>
      </c>
      <c r="I1442" s="1">
        <v>38155</v>
      </c>
      <c r="J1442" t="s">
        <v>12</v>
      </c>
      <c r="K1442" s="3">
        <v>43</v>
      </c>
      <c r="L1442" s="2">
        <v>131.16019141346013</v>
      </c>
      <c r="M1442" t="s">
        <v>23</v>
      </c>
    </row>
    <row r="1443" spans="7:13" x14ac:dyDescent="0.2">
      <c r="G1443">
        <v>1439</v>
      </c>
      <c r="H1443" t="s">
        <v>0</v>
      </c>
      <c r="I1443" s="1">
        <v>39013</v>
      </c>
      <c r="J1443" t="s">
        <v>10</v>
      </c>
      <c r="K1443" s="3">
        <v>69</v>
      </c>
      <c r="L1443" s="2">
        <v>209.39515625574666</v>
      </c>
      <c r="M1443" t="s">
        <v>23</v>
      </c>
    </row>
    <row r="1444" spans="7:13" x14ac:dyDescent="0.2">
      <c r="G1444">
        <v>1440</v>
      </c>
      <c r="H1444" t="s">
        <v>3</v>
      </c>
      <c r="I1444" s="1">
        <v>38991</v>
      </c>
      <c r="J1444" t="s">
        <v>13</v>
      </c>
      <c r="K1444" s="3">
        <v>45</v>
      </c>
      <c r="L1444" s="2">
        <v>136.50342219375273</v>
      </c>
      <c r="M1444" t="s">
        <v>22</v>
      </c>
    </row>
    <row r="1445" spans="7:13" x14ac:dyDescent="0.2">
      <c r="G1445">
        <v>1441</v>
      </c>
      <c r="H1445" t="s">
        <v>4</v>
      </c>
      <c r="I1445" s="1">
        <v>38661</v>
      </c>
      <c r="J1445" t="s">
        <v>11</v>
      </c>
      <c r="K1445" s="3">
        <v>70</v>
      </c>
      <c r="L1445" s="2">
        <v>211.70097135907523</v>
      </c>
      <c r="M1445" t="s">
        <v>23</v>
      </c>
    </row>
    <row r="1446" spans="7:13" x14ac:dyDescent="0.2">
      <c r="G1446">
        <v>1442</v>
      </c>
      <c r="H1446" t="s">
        <v>2</v>
      </c>
      <c r="I1446" s="1">
        <v>39013</v>
      </c>
      <c r="J1446" t="s">
        <v>12</v>
      </c>
      <c r="K1446" s="3">
        <v>91</v>
      </c>
      <c r="L1446" s="2">
        <v>274.50140154950032</v>
      </c>
      <c r="M1446" t="s">
        <v>24</v>
      </c>
    </row>
    <row r="1447" spans="7:13" x14ac:dyDescent="0.2">
      <c r="G1447">
        <v>1443</v>
      </c>
      <c r="H1447" t="s">
        <v>5</v>
      </c>
      <c r="I1447" s="1">
        <v>39068</v>
      </c>
      <c r="J1447" t="s">
        <v>12</v>
      </c>
      <c r="K1447" s="3">
        <v>33</v>
      </c>
      <c r="L1447" s="2">
        <v>100.48140496751634</v>
      </c>
      <c r="M1447" t="s">
        <v>22</v>
      </c>
    </row>
    <row r="1448" spans="7:13" x14ac:dyDescent="0.2">
      <c r="G1448">
        <v>1444</v>
      </c>
      <c r="H1448" t="s">
        <v>2</v>
      </c>
      <c r="I1448" s="1">
        <v>38936</v>
      </c>
      <c r="J1448" t="s">
        <v>9</v>
      </c>
      <c r="K1448" s="3">
        <v>90</v>
      </c>
      <c r="L1448" s="2">
        <v>272.35779457225038</v>
      </c>
      <c r="M1448" t="s">
        <v>22</v>
      </c>
    </row>
    <row r="1449" spans="7:13" x14ac:dyDescent="0.2">
      <c r="G1449">
        <v>1445</v>
      </c>
      <c r="H1449" t="s">
        <v>2</v>
      </c>
      <c r="I1449" s="1">
        <v>38342</v>
      </c>
      <c r="J1449" t="s">
        <v>12</v>
      </c>
      <c r="K1449" s="3">
        <v>17</v>
      </c>
      <c r="L1449" s="2">
        <v>52.516260583580817</v>
      </c>
      <c r="M1449" t="s">
        <v>24</v>
      </c>
    </row>
    <row r="1450" spans="7:13" x14ac:dyDescent="0.2">
      <c r="G1450">
        <v>1446</v>
      </c>
      <c r="H1450" t="s">
        <v>4</v>
      </c>
      <c r="I1450" s="1">
        <v>38199</v>
      </c>
      <c r="J1450" t="s">
        <v>11</v>
      </c>
      <c r="K1450" s="3">
        <v>-7</v>
      </c>
      <c r="L1450" s="2">
        <v>-18.916737992903691</v>
      </c>
      <c r="M1450" t="s">
        <v>24</v>
      </c>
    </row>
    <row r="1451" spans="7:13" x14ac:dyDescent="0.2">
      <c r="G1451">
        <v>1447</v>
      </c>
      <c r="H1451" t="s">
        <v>6</v>
      </c>
      <c r="I1451" s="1">
        <v>38232</v>
      </c>
      <c r="J1451" t="s">
        <v>12</v>
      </c>
      <c r="K1451" s="3">
        <v>21</v>
      </c>
      <c r="L1451" s="2">
        <v>64.912642276982112</v>
      </c>
      <c r="M1451" t="s">
        <v>23</v>
      </c>
    </row>
    <row r="1452" spans="7:13" x14ac:dyDescent="0.2">
      <c r="G1452">
        <v>1448</v>
      </c>
      <c r="H1452" t="s">
        <v>0</v>
      </c>
      <c r="I1452" s="1">
        <v>38573</v>
      </c>
      <c r="J1452" t="s">
        <v>9</v>
      </c>
      <c r="K1452" s="3">
        <v>14</v>
      </c>
      <c r="L1452" s="2">
        <v>44.327818174178198</v>
      </c>
      <c r="M1452" t="s">
        <v>22</v>
      </c>
    </row>
    <row r="1453" spans="7:13" x14ac:dyDescent="0.2">
      <c r="G1453">
        <v>1449</v>
      </c>
      <c r="H1453" t="s">
        <v>4</v>
      </c>
      <c r="I1453" s="1">
        <v>38826</v>
      </c>
      <c r="J1453" t="s">
        <v>13</v>
      </c>
      <c r="K1453" s="3">
        <v>84</v>
      </c>
      <c r="L1453" s="2">
        <v>254.27232164491826</v>
      </c>
      <c r="M1453" t="s">
        <v>24</v>
      </c>
    </row>
    <row r="1454" spans="7:13" x14ac:dyDescent="0.2">
      <c r="G1454">
        <v>1450</v>
      </c>
      <c r="H1454" t="s">
        <v>1</v>
      </c>
      <c r="I1454" s="1">
        <v>38738</v>
      </c>
      <c r="J1454" t="s">
        <v>13</v>
      </c>
      <c r="K1454" s="3">
        <v>92</v>
      </c>
      <c r="L1454" s="2">
        <v>278.12892270091868</v>
      </c>
      <c r="M1454" t="s">
        <v>23</v>
      </c>
    </row>
    <row r="1455" spans="7:13" x14ac:dyDescent="0.2">
      <c r="G1455">
        <v>1451</v>
      </c>
      <c r="H1455" t="s">
        <v>4</v>
      </c>
      <c r="I1455" s="1">
        <v>39013</v>
      </c>
      <c r="J1455" t="s">
        <v>10</v>
      </c>
      <c r="K1455" s="3">
        <v>-1</v>
      </c>
      <c r="L1455" s="2">
        <v>-0.12859943512322669</v>
      </c>
      <c r="M1455" t="s">
        <v>23</v>
      </c>
    </row>
    <row r="1456" spans="7:13" x14ac:dyDescent="0.2">
      <c r="G1456">
        <v>1452</v>
      </c>
      <c r="H1456" t="s">
        <v>4</v>
      </c>
      <c r="I1456" s="1">
        <v>38485</v>
      </c>
      <c r="J1456" t="s">
        <v>10</v>
      </c>
      <c r="K1456" s="3">
        <v>73</v>
      </c>
      <c r="L1456" s="2">
        <v>222.08676582590357</v>
      </c>
      <c r="M1456" t="s">
        <v>21</v>
      </c>
    </row>
    <row r="1457" spans="7:13" x14ac:dyDescent="0.2">
      <c r="G1457">
        <v>1453</v>
      </c>
      <c r="H1457" t="s">
        <v>7</v>
      </c>
      <c r="I1457" s="1">
        <v>38727</v>
      </c>
      <c r="J1457" t="s">
        <v>9</v>
      </c>
      <c r="K1457" s="3">
        <v>48</v>
      </c>
      <c r="L1457" s="2">
        <v>146.42108275927566</v>
      </c>
      <c r="M1457" t="s">
        <v>24</v>
      </c>
    </row>
    <row r="1458" spans="7:13" x14ac:dyDescent="0.2">
      <c r="G1458">
        <v>1454</v>
      </c>
      <c r="H1458" t="s">
        <v>7</v>
      </c>
      <c r="I1458" s="1">
        <v>38331</v>
      </c>
      <c r="J1458" t="s">
        <v>11</v>
      </c>
      <c r="K1458" s="3">
        <v>72</v>
      </c>
      <c r="L1458" s="2">
        <v>217.08233008534265</v>
      </c>
      <c r="M1458" t="s">
        <v>21</v>
      </c>
    </row>
    <row r="1459" spans="7:13" x14ac:dyDescent="0.2">
      <c r="G1459">
        <v>1455</v>
      </c>
      <c r="H1459" t="s">
        <v>8</v>
      </c>
      <c r="I1459" s="1">
        <v>38903</v>
      </c>
      <c r="J1459" t="s">
        <v>9</v>
      </c>
      <c r="K1459" s="3">
        <v>42</v>
      </c>
      <c r="L1459" s="2">
        <v>127.6087139856683</v>
      </c>
      <c r="M1459" t="s">
        <v>24</v>
      </c>
    </row>
    <row r="1460" spans="7:13" x14ac:dyDescent="0.2">
      <c r="G1460">
        <v>1456</v>
      </c>
      <c r="H1460" t="s">
        <v>4</v>
      </c>
      <c r="I1460" s="1">
        <v>38342</v>
      </c>
      <c r="J1460" t="s">
        <v>9</v>
      </c>
      <c r="K1460" s="3">
        <v>80</v>
      </c>
      <c r="L1460" s="2">
        <v>242.20754620036109</v>
      </c>
      <c r="M1460" t="s">
        <v>23</v>
      </c>
    </row>
    <row r="1461" spans="7:13" x14ac:dyDescent="0.2">
      <c r="G1461">
        <v>1457</v>
      </c>
      <c r="H1461" t="s">
        <v>4</v>
      </c>
      <c r="I1461" s="1">
        <v>38595</v>
      </c>
      <c r="J1461" t="s">
        <v>9</v>
      </c>
      <c r="K1461" s="3">
        <v>56</v>
      </c>
      <c r="L1461" s="2">
        <v>170.85558875726406</v>
      </c>
      <c r="M1461" t="s">
        <v>21</v>
      </c>
    </row>
    <row r="1462" spans="7:13" x14ac:dyDescent="0.2">
      <c r="G1462">
        <v>1458</v>
      </c>
      <c r="H1462" t="s">
        <v>0</v>
      </c>
      <c r="I1462" s="1">
        <v>38012</v>
      </c>
      <c r="J1462" t="s">
        <v>12</v>
      </c>
      <c r="K1462" s="3">
        <v>46</v>
      </c>
      <c r="L1462" s="2">
        <v>140.57686436306247</v>
      </c>
      <c r="M1462" t="s">
        <v>24</v>
      </c>
    </row>
    <row r="1463" spans="7:13" x14ac:dyDescent="0.2">
      <c r="G1463">
        <v>1459</v>
      </c>
      <c r="H1463" t="s">
        <v>8</v>
      </c>
      <c r="I1463" s="1">
        <v>38870</v>
      </c>
      <c r="J1463" t="s">
        <v>11</v>
      </c>
      <c r="K1463" s="3">
        <v>45</v>
      </c>
      <c r="L1463" s="2">
        <v>136.77216386728932</v>
      </c>
      <c r="M1463" t="s">
        <v>23</v>
      </c>
    </row>
    <row r="1464" spans="7:13" x14ac:dyDescent="0.2">
      <c r="G1464">
        <v>1460</v>
      </c>
      <c r="H1464" t="s">
        <v>6</v>
      </c>
      <c r="I1464" s="1">
        <v>38507</v>
      </c>
      <c r="J1464" t="s">
        <v>9</v>
      </c>
      <c r="K1464" s="3">
        <v>53</v>
      </c>
      <c r="L1464" s="2">
        <v>160.40163840433979</v>
      </c>
      <c r="M1464" t="s">
        <v>24</v>
      </c>
    </row>
    <row r="1465" spans="7:13" x14ac:dyDescent="0.2">
      <c r="G1465">
        <v>1461</v>
      </c>
      <c r="H1465" t="s">
        <v>6</v>
      </c>
      <c r="I1465" s="1">
        <v>38628</v>
      </c>
      <c r="J1465" t="s">
        <v>11</v>
      </c>
      <c r="K1465" s="3">
        <v>51</v>
      </c>
      <c r="L1465" s="2">
        <v>155.05152823672236</v>
      </c>
      <c r="M1465" t="s">
        <v>23</v>
      </c>
    </row>
    <row r="1466" spans="7:13" x14ac:dyDescent="0.2">
      <c r="G1466">
        <v>1462</v>
      </c>
      <c r="H1466" t="s">
        <v>1</v>
      </c>
      <c r="I1466" s="1">
        <v>38705</v>
      </c>
      <c r="J1466" t="s">
        <v>12</v>
      </c>
      <c r="K1466" s="3">
        <v>64</v>
      </c>
      <c r="L1466" s="2">
        <v>193.29903203964747</v>
      </c>
      <c r="M1466" t="s">
        <v>24</v>
      </c>
    </row>
    <row r="1467" spans="7:13" x14ac:dyDescent="0.2">
      <c r="G1467">
        <v>1463</v>
      </c>
      <c r="H1467" t="s">
        <v>8</v>
      </c>
      <c r="I1467" s="1">
        <v>38298</v>
      </c>
      <c r="J1467" t="s">
        <v>11</v>
      </c>
      <c r="K1467" s="3">
        <v>15</v>
      </c>
      <c r="L1467" s="2">
        <v>47.086660569111189</v>
      </c>
      <c r="M1467" t="s">
        <v>23</v>
      </c>
    </row>
    <row r="1468" spans="7:13" x14ac:dyDescent="0.2">
      <c r="G1468">
        <v>1464</v>
      </c>
      <c r="H1468" t="s">
        <v>4</v>
      </c>
      <c r="I1468" s="1">
        <v>38078</v>
      </c>
      <c r="J1468" t="s">
        <v>13</v>
      </c>
      <c r="K1468" s="3">
        <v>33</v>
      </c>
      <c r="L1468" s="2">
        <v>101.69988655484008</v>
      </c>
      <c r="M1468" t="s">
        <v>24</v>
      </c>
    </row>
    <row r="1469" spans="7:13" x14ac:dyDescent="0.2">
      <c r="G1469">
        <v>1465</v>
      </c>
      <c r="H1469" t="s">
        <v>5</v>
      </c>
      <c r="I1469" s="1">
        <v>38848</v>
      </c>
      <c r="J1469" t="s">
        <v>11</v>
      </c>
      <c r="K1469" s="3">
        <v>31</v>
      </c>
      <c r="L1469" s="2">
        <v>95.050667546988379</v>
      </c>
      <c r="M1469" t="s">
        <v>23</v>
      </c>
    </row>
    <row r="1470" spans="7:13" x14ac:dyDescent="0.2">
      <c r="G1470">
        <v>1466</v>
      </c>
      <c r="H1470" t="s">
        <v>6</v>
      </c>
      <c r="I1470" s="1">
        <v>38705</v>
      </c>
      <c r="J1470" t="s">
        <v>13</v>
      </c>
      <c r="K1470" s="3">
        <v>51</v>
      </c>
      <c r="L1470" s="2">
        <v>155.18472828999515</v>
      </c>
      <c r="M1470" t="s">
        <v>24</v>
      </c>
    </row>
    <row r="1471" spans="7:13" x14ac:dyDescent="0.2">
      <c r="G1471">
        <v>1467</v>
      </c>
      <c r="H1471" t="s">
        <v>1</v>
      </c>
      <c r="I1471" s="1">
        <v>38947</v>
      </c>
      <c r="J1471" t="s">
        <v>9</v>
      </c>
      <c r="K1471" s="3">
        <v>-7</v>
      </c>
      <c r="L1471" s="2">
        <v>-18.636086701073594</v>
      </c>
      <c r="M1471" t="s">
        <v>24</v>
      </c>
    </row>
    <row r="1472" spans="7:13" x14ac:dyDescent="0.2">
      <c r="G1472">
        <v>1468</v>
      </c>
      <c r="H1472" t="s">
        <v>6</v>
      </c>
      <c r="I1472" s="1">
        <v>38485</v>
      </c>
      <c r="J1472" t="s">
        <v>11</v>
      </c>
      <c r="K1472" s="3">
        <v>37</v>
      </c>
      <c r="L1472" s="2">
        <v>112.07406400171799</v>
      </c>
      <c r="M1472" t="s">
        <v>24</v>
      </c>
    </row>
    <row r="1473" spans="7:13" x14ac:dyDescent="0.2">
      <c r="G1473">
        <v>1469</v>
      </c>
      <c r="H1473" t="s">
        <v>8</v>
      </c>
      <c r="I1473" s="1">
        <v>38518</v>
      </c>
      <c r="J1473" t="s">
        <v>9</v>
      </c>
      <c r="K1473" s="3">
        <v>43</v>
      </c>
      <c r="L1473" s="2">
        <v>130.97379554914517</v>
      </c>
      <c r="M1473" t="s">
        <v>21</v>
      </c>
    </row>
    <row r="1474" spans="7:13" x14ac:dyDescent="0.2">
      <c r="G1474">
        <v>1470</v>
      </c>
      <c r="H1474" t="s">
        <v>7</v>
      </c>
      <c r="I1474" s="1">
        <v>38859</v>
      </c>
      <c r="J1474" t="s">
        <v>12</v>
      </c>
      <c r="K1474" s="3">
        <v>63</v>
      </c>
      <c r="L1474" s="2">
        <v>190.69209828626822</v>
      </c>
      <c r="M1474" t="s">
        <v>21</v>
      </c>
    </row>
    <row r="1475" spans="7:13" x14ac:dyDescent="0.2">
      <c r="G1475">
        <v>1471</v>
      </c>
      <c r="H1475" t="s">
        <v>2</v>
      </c>
      <c r="I1475" s="1">
        <v>38177</v>
      </c>
      <c r="J1475" t="s">
        <v>11</v>
      </c>
      <c r="K1475" s="3">
        <v>29</v>
      </c>
      <c r="L1475" s="2">
        <v>89.589016206328608</v>
      </c>
      <c r="M1475" t="s">
        <v>23</v>
      </c>
    </row>
    <row r="1476" spans="7:13" x14ac:dyDescent="0.2">
      <c r="G1476">
        <v>1472</v>
      </c>
      <c r="H1476" t="s">
        <v>7</v>
      </c>
      <c r="I1476" s="1">
        <v>38694</v>
      </c>
      <c r="J1476" t="s">
        <v>12</v>
      </c>
      <c r="K1476" s="3">
        <v>20</v>
      </c>
      <c r="L1476" s="2">
        <v>61.944091716082518</v>
      </c>
      <c r="M1476" t="s">
        <v>22</v>
      </c>
    </row>
    <row r="1477" spans="7:13" x14ac:dyDescent="0.2">
      <c r="G1477">
        <v>1473</v>
      </c>
      <c r="H1477" t="s">
        <v>5</v>
      </c>
      <c r="I1477" s="1">
        <v>38804</v>
      </c>
      <c r="J1477" t="s">
        <v>11</v>
      </c>
      <c r="K1477" s="3">
        <v>48</v>
      </c>
      <c r="L1477" s="2">
        <v>146.44223986116381</v>
      </c>
      <c r="M1477" t="s">
        <v>23</v>
      </c>
    </row>
    <row r="1478" spans="7:13" x14ac:dyDescent="0.2">
      <c r="G1478">
        <v>1474</v>
      </c>
      <c r="H1478" t="s">
        <v>8</v>
      </c>
      <c r="I1478" s="1">
        <v>38562</v>
      </c>
      <c r="J1478" t="s">
        <v>11</v>
      </c>
      <c r="K1478" s="3">
        <v>94</v>
      </c>
      <c r="L1478" s="2">
        <v>284.30651580761617</v>
      </c>
      <c r="M1478" t="s">
        <v>22</v>
      </c>
    </row>
    <row r="1479" spans="7:13" x14ac:dyDescent="0.2">
      <c r="G1479">
        <v>1475</v>
      </c>
      <c r="H1479" t="s">
        <v>8</v>
      </c>
      <c r="I1479" s="1">
        <v>38969</v>
      </c>
      <c r="J1479" t="s">
        <v>9</v>
      </c>
      <c r="K1479" s="3">
        <v>41</v>
      </c>
      <c r="L1479" s="2">
        <v>124.88343538167078</v>
      </c>
      <c r="M1479" t="s">
        <v>22</v>
      </c>
    </row>
    <row r="1480" spans="7:13" x14ac:dyDescent="0.2">
      <c r="G1480">
        <v>1476</v>
      </c>
      <c r="H1480" t="s">
        <v>8</v>
      </c>
      <c r="I1480" s="1">
        <v>38375</v>
      </c>
      <c r="J1480" t="s">
        <v>11</v>
      </c>
      <c r="K1480" s="3">
        <v>45</v>
      </c>
      <c r="L1480" s="2">
        <v>137.54620754134569</v>
      </c>
      <c r="M1480" t="s">
        <v>21</v>
      </c>
    </row>
    <row r="1481" spans="7:13" x14ac:dyDescent="0.2">
      <c r="G1481">
        <v>1477</v>
      </c>
      <c r="H1481" t="s">
        <v>0</v>
      </c>
      <c r="I1481" s="1">
        <v>38485</v>
      </c>
      <c r="J1481" t="s">
        <v>10</v>
      </c>
      <c r="K1481" s="3">
        <v>69</v>
      </c>
      <c r="L1481" s="2">
        <v>208.60656085319707</v>
      </c>
      <c r="M1481" t="s">
        <v>23</v>
      </c>
    </row>
    <row r="1482" spans="7:13" x14ac:dyDescent="0.2">
      <c r="G1482">
        <v>1478</v>
      </c>
      <c r="H1482" t="s">
        <v>6</v>
      </c>
      <c r="I1482" s="1">
        <v>38078</v>
      </c>
      <c r="J1482" t="s">
        <v>12</v>
      </c>
      <c r="K1482" s="3">
        <v>48</v>
      </c>
      <c r="L1482" s="2">
        <v>146.16733998853596</v>
      </c>
      <c r="M1482" t="s">
        <v>21</v>
      </c>
    </row>
    <row r="1483" spans="7:13" x14ac:dyDescent="0.2">
      <c r="G1483">
        <v>1479</v>
      </c>
      <c r="H1483" t="s">
        <v>1</v>
      </c>
      <c r="I1483" s="1">
        <v>38375</v>
      </c>
      <c r="J1483" t="s">
        <v>12</v>
      </c>
      <c r="K1483" s="3">
        <v>38</v>
      </c>
      <c r="L1483" s="2">
        <v>115.70319467233371</v>
      </c>
      <c r="M1483" t="s">
        <v>23</v>
      </c>
    </row>
    <row r="1484" spans="7:13" x14ac:dyDescent="0.2">
      <c r="G1484">
        <v>1480</v>
      </c>
      <c r="H1484" t="s">
        <v>8</v>
      </c>
      <c r="I1484" s="1">
        <v>38738</v>
      </c>
      <c r="J1484" t="s">
        <v>10</v>
      </c>
      <c r="K1484" s="3">
        <v>49</v>
      </c>
      <c r="L1484" s="2">
        <v>149.11052069470631</v>
      </c>
      <c r="M1484" t="s">
        <v>21</v>
      </c>
    </row>
    <row r="1485" spans="7:13" x14ac:dyDescent="0.2">
      <c r="G1485">
        <v>1481</v>
      </c>
      <c r="H1485" t="s">
        <v>2</v>
      </c>
      <c r="I1485" s="1">
        <v>38232</v>
      </c>
      <c r="J1485" t="s">
        <v>9</v>
      </c>
      <c r="K1485" s="3">
        <v>79</v>
      </c>
      <c r="L1485" s="2">
        <v>239.15028034352162</v>
      </c>
      <c r="M1485" t="s">
        <v>23</v>
      </c>
    </row>
    <row r="1486" spans="7:13" x14ac:dyDescent="0.2">
      <c r="G1486">
        <v>1482</v>
      </c>
      <c r="H1486" t="s">
        <v>6</v>
      </c>
      <c r="I1486" s="1">
        <v>38551</v>
      </c>
      <c r="J1486" t="s">
        <v>9</v>
      </c>
      <c r="K1486" s="3">
        <v>93</v>
      </c>
      <c r="L1486" s="2">
        <v>281.34133684394243</v>
      </c>
      <c r="M1486" t="s">
        <v>21</v>
      </c>
    </row>
    <row r="1487" spans="7:13" x14ac:dyDescent="0.2">
      <c r="G1487">
        <v>1483</v>
      </c>
      <c r="H1487" t="s">
        <v>2</v>
      </c>
      <c r="I1487" s="1">
        <v>38342</v>
      </c>
      <c r="J1487" t="s">
        <v>9</v>
      </c>
      <c r="K1487" s="3">
        <v>67</v>
      </c>
      <c r="L1487" s="2">
        <v>202.43601829550036</v>
      </c>
      <c r="M1487" t="s">
        <v>23</v>
      </c>
    </row>
    <row r="1488" spans="7:13" x14ac:dyDescent="0.2">
      <c r="G1488">
        <v>1484</v>
      </c>
      <c r="H1488" t="s">
        <v>8</v>
      </c>
      <c r="I1488" s="1">
        <v>38859</v>
      </c>
      <c r="J1488" t="s">
        <v>9</v>
      </c>
      <c r="K1488" s="3">
        <v>13</v>
      </c>
      <c r="L1488" s="2">
        <v>41.318769528122459</v>
      </c>
      <c r="M1488" t="s">
        <v>24</v>
      </c>
    </row>
    <row r="1489" spans="7:13" x14ac:dyDescent="0.2">
      <c r="G1489">
        <v>1485</v>
      </c>
      <c r="H1489" t="s">
        <v>6</v>
      </c>
      <c r="I1489" s="1">
        <v>38639</v>
      </c>
      <c r="J1489" t="s">
        <v>10</v>
      </c>
      <c r="K1489" s="3">
        <v>71</v>
      </c>
      <c r="L1489" s="2">
        <v>215.36222588622564</v>
      </c>
      <c r="M1489" t="s">
        <v>23</v>
      </c>
    </row>
    <row r="1490" spans="7:13" x14ac:dyDescent="0.2">
      <c r="G1490">
        <v>1486</v>
      </c>
      <c r="H1490" t="s">
        <v>8</v>
      </c>
      <c r="I1490" s="1">
        <v>39013</v>
      </c>
      <c r="J1490" t="s">
        <v>9</v>
      </c>
      <c r="K1490" s="3">
        <v>15</v>
      </c>
      <c r="L1490" s="2">
        <v>46.386549546936031</v>
      </c>
      <c r="M1490" t="s">
        <v>23</v>
      </c>
    </row>
    <row r="1491" spans="7:13" x14ac:dyDescent="0.2">
      <c r="G1491">
        <v>1487</v>
      </c>
      <c r="H1491" t="s">
        <v>4</v>
      </c>
      <c r="I1491" s="1">
        <v>38606</v>
      </c>
      <c r="J1491" t="s">
        <v>11</v>
      </c>
      <c r="K1491" s="3">
        <v>89</v>
      </c>
      <c r="L1491" s="2">
        <v>269.12365453676284</v>
      </c>
      <c r="M1491" t="s">
        <v>21</v>
      </c>
    </row>
    <row r="1492" spans="7:13" x14ac:dyDescent="0.2">
      <c r="G1492">
        <v>1488</v>
      </c>
      <c r="H1492" t="s">
        <v>4</v>
      </c>
      <c r="I1492" s="1">
        <v>38650</v>
      </c>
      <c r="J1492" t="s">
        <v>12</v>
      </c>
      <c r="K1492" s="3">
        <v>65</v>
      </c>
      <c r="L1492" s="2">
        <v>197.49619907968821</v>
      </c>
      <c r="M1492" t="s">
        <v>22</v>
      </c>
    </row>
    <row r="1493" spans="7:13" x14ac:dyDescent="0.2">
      <c r="G1493">
        <v>1489</v>
      </c>
      <c r="H1493" t="s">
        <v>4</v>
      </c>
      <c r="I1493" s="1">
        <v>38342</v>
      </c>
      <c r="J1493" t="s">
        <v>11</v>
      </c>
      <c r="K1493" s="3">
        <v>16</v>
      </c>
      <c r="L1493" s="2">
        <v>49.977621498939477</v>
      </c>
      <c r="M1493" t="s">
        <v>22</v>
      </c>
    </row>
    <row r="1494" spans="7:13" x14ac:dyDescent="0.2">
      <c r="G1494">
        <v>1490</v>
      </c>
      <c r="H1494" t="s">
        <v>8</v>
      </c>
      <c r="I1494" s="1">
        <v>38870</v>
      </c>
      <c r="J1494" t="s">
        <v>10</v>
      </c>
      <c r="K1494" s="3">
        <v>48</v>
      </c>
      <c r="L1494" s="2">
        <v>146.12940219412363</v>
      </c>
      <c r="M1494" t="s">
        <v>24</v>
      </c>
    </row>
    <row r="1495" spans="7:13" x14ac:dyDescent="0.2">
      <c r="G1495">
        <v>1491</v>
      </c>
      <c r="H1495" t="s">
        <v>3</v>
      </c>
      <c r="I1495" s="1">
        <v>38595</v>
      </c>
      <c r="J1495" t="s">
        <v>11</v>
      </c>
      <c r="K1495" s="3">
        <v>78</v>
      </c>
      <c r="L1495" s="2">
        <v>235.9430418370726</v>
      </c>
      <c r="M1495" t="s">
        <v>22</v>
      </c>
    </row>
    <row r="1496" spans="7:13" x14ac:dyDescent="0.2">
      <c r="G1496">
        <v>1492</v>
      </c>
      <c r="H1496" t="s">
        <v>7</v>
      </c>
      <c r="I1496" s="1">
        <v>38012</v>
      </c>
      <c r="J1496" t="s">
        <v>10</v>
      </c>
      <c r="K1496" s="3">
        <v>5</v>
      </c>
      <c r="L1496" s="2">
        <v>17.19135783501677</v>
      </c>
      <c r="M1496" t="s">
        <v>23</v>
      </c>
    </row>
    <row r="1497" spans="7:13" x14ac:dyDescent="0.2">
      <c r="G1497">
        <v>1493</v>
      </c>
      <c r="H1497" t="s">
        <v>5</v>
      </c>
      <c r="I1497" s="1">
        <v>38727</v>
      </c>
      <c r="J1497" t="s">
        <v>10</v>
      </c>
      <c r="K1497" s="3">
        <v>33</v>
      </c>
      <c r="L1497" s="2">
        <v>101.70689339051272</v>
      </c>
      <c r="M1497" t="s">
        <v>23</v>
      </c>
    </row>
    <row r="1498" spans="7:13" x14ac:dyDescent="0.2">
      <c r="G1498">
        <v>1494</v>
      </c>
      <c r="H1498" t="s">
        <v>6</v>
      </c>
      <c r="I1498" s="1">
        <v>38804</v>
      </c>
      <c r="J1498" t="s">
        <v>9</v>
      </c>
      <c r="K1498" s="3">
        <v>73</v>
      </c>
      <c r="L1498" s="2">
        <v>220.6254493831498</v>
      </c>
      <c r="M1498" t="s">
        <v>22</v>
      </c>
    </row>
    <row r="1499" spans="7:13" x14ac:dyDescent="0.2">
      <c r="G1499">
        <v>1495</v>
      </c>
      <c r="H1499" t="s">
        <v>8</v>
      </c>
      <c r="I1499" s="1">
        <v>38188</v>
      </c>
      <c r="J1499" t="s">
        <v>12</v>
      </c>
      <c r="K1499" s="3">
        <v>93</v>
      </c>
      <c r="L1499" s="2">
        <v>280.86225864864616</v>
      </c>
      <c r="M1499" t="s">
        <v>21</v>
      </c>
    </row>
    <row r="1500" spans="7:13" x14ac:dyDescent="0.2">
      <c r="G1500">
        <v>1496</v>
      </c>
      <c r="H1500" t="s">
        <v>8</v>
      </c>
      <c r="I1500" s="1">
        <v>38716</v>
      </c>
      <c r="J1500" t="s">
        <v>9</v>
      </c>
      <c r="K1500" s="3">
        <v>37</v>
      </c>
      <c r="L1500" s="2">
        <v>113.24236035613511</v>
      </c>
      <c r="M1500" t="s">
        <v>24</v>
      </c>
    </row>
    <row r="1501" spans="7:13" x14ac:dyDescent="0.2">
      <c r="G1501">
        <v>1497</v>
      </c>
      <c r="H1501" t="s">
        <v>2</v>
      </c>
      <c r="I1501" s="1">
        <v>38562</v>
      </c>
      <c r="J1501" t="s">
        <v>10</v>
      </c>
      <c r="K1501" s="3">
        <v>23</v>
      </c>
      <c r="L1501" s="2">
        <v>70.338092994751676</v>
      </c>
      <c r="M1501" t="s">
        <v>21</v>
      </c>
    </row>
    <row r="1502" spans="7:13" x14ac:dyDescent="0.2">
      <c r="G1502">
        <v>1498</v>
      </c>
      <c r="H1502" t="s">
        <v>2</v>
      </c>
      <c r="I1502" s="1">
        <v>38683</v>
      </c>
      <c r="J1502" t="s">
        <v>10</v>
      </c>
      <c r="K1502" s="3">
        <v>-3</v>
      </c>
      <c r="L1502" s="2">
        <v>-7.2085961879253206</v>
      </c>
      <c r="M1502" t="s">
        <v>23</v>
      </c>
    </row>
    <row r="1503" spans="7:13" x14ac:dyDescent="0.2">
      <c r="G1503">
        <v>1499</v>
      </c>
      <c r="H1503" t="s">
        <v>0</v>
      </c>
      <c r="I1503" s="1">
        <v>38771</v>
      </c>
      <c r="J1503" t="s">
        <v>11</v>
      </c>
      <c r="K1503" s="3">
        <v>39</v>
      </c>
      <c r="L1503" s="2">
        <v>118.95540899877352</v>
      </c>
      <c r="M1503" t="s">
        <v>21</v>
      </c>
    </row>
    <row r="1504" spans="7:13" x14ac:dyDescent="0.2">
      <c r="G1504">
        <v>1500</v>
      </c>
      <c r="H1504" t="s">
        <v>8</v>
      </c>
      <c r="I1504" s="1">
        <v>38837</v>
      </c>
      <c r="J1504" t="s">
        <v>11</v>
      </c>
      <c r="K1504" s="3">
        <v>83</v>
      </c>
      <c r="L1504" s="2">
        <v>251.40370686680004</v>
      </c>
      <c r="M1504" t="s">
        <v>22</v>
      </c>
    </row>
    <row r="1505" spans="7:13" x14ac:dyDescent="0.2">
      <c r="G1505">
        <v>1501</v>
      </c>
      <c r="H1505" t="s">
        <v>5</v>
      </c>
      <c r="I1505" s="1">
        <v>38958</v>
      </c>
      <c r="J1505" t="s">
        <v>9</v>
      </c>
      <c r="K1505" s="3">
        <v>65</v>
      </c>
      <c r="L1505" s="2">
        <v>197.80862125573833</v>
      </c>
      <c r="M1505" t="s">
        <v>21</v>
      </c>
    </row>
    <row r="1506" spans="7:13" x14ac:dyDescent="0.2">
      <c r="G1506">
        <v>1502</v>
      </c>
      <c r="H1506" t="s">
        <v>8</v>
      </c>
      <c r="I1506" s="1">
        <v>38320</v>
      </c>
      <c r="J1506" t="s">
        <v>10</v>
      </c>
      <c r="K1506" s="3">
        <v>13</v>
      </c>
      <c r="L1506" s="2">
        <v>41.739412502907776</v>
      </c>
      <c r="M1506" t="s">
        <v>24</v>
      </c>
    </row>
    <row r="1507" spans="7:13" x14ac:dyDescent="0.2">
      <c r="G1507">
        <v>1503</v>
      </c>
      <c r="H1507" t="s">
        <v>5</v>
      </c>
      <c r="I1507" s="1">
        <v>38672</v>
      </c>
      <c r="J1507" t="s">
        <v>9</v>
      </c>
      <c r="K1507" s="3">
        <v>9</v>
      </c>
      <c r="L1507" s="2">
        <v>28.855899545684331</v>
      </c>
      <c r="M1507" t="s">
        <v>24</v>
      </c>
    </row>
    <row r="1508" spans="7:13" x14ac:dyDescent="0.2">
      <c r="G1508">
        <v>1504</v>
      </c>
      <c r="H1508" t="s">
        <v>1</v>
      </c>
      <c r="I1508" s="1">
        <v>39068</v>
      </c>
      <c r="J1508" t="s">
        <v>11</v>
      </c>
      <c r="K1508" s="3">
        <v>-4</v>
      </c>
      <c r="L1508" s="2">
        <v>-10.353255411982897</v>
      </c>
      <c r="M1508" t="s">
        <v>21</v>
      </c>
    </row>
    <row r="1509" spans="7:13" x14ac:dyDescent="0.2">
      <c r="G1509">
        <v>1505</v>
      </c>
      <c r="H1509" t="s">
        <v>6</v>
      </c>
      <c r="I1509" s="1">
        <v>38287</v>
      </c>
      <c r="J1509" t="s">
        <v>12</v>
      </c>
      <c r="K1509" s="3">
        <v>22</v>
      </c>
      <c r="L1509" s="2">
        <v>67.745285115132006</v>
      </c>
      <c r="M1509" t="s">
        <v>21</v>
      </c>
    </row>
    <row r="1510" spans="7:13" x14ac:dyDescent="0.2">
      <c r="G1510">
        <v>1506</v>
      </c>
      <c r="H1510" t="s">
        <v>3</v>
      </c>
      <c r="I1510" s="1">
        <v>38441</v>
      </c>
      <c r="J1510" t="s">
        <v>12</v>
      </c>
      <c r="K1510" s="3">
        <v>-3</v>
      </c>
      <c r="L1510" s="2">
        <v>-6.8920180610801349</v>
      </c>
      <c r="M1510" t="s">
        <v>21</v>
      </c>
    </row>
    <row r="1511" spans="7:13" x14ac:dyDescent="0.2">
      <c r="G1511">
        <v>1507</v>
      </c>
      <c r="H1511" t="s">
        <v>2</v>
      </c>
      <c r="I1511" s="1">
        <v>38199</v>
      </c>
      <c r="J1511" t="s">
        <v>12</v>
      </c>
      <c r="K1511" s="3">
        <v>58</v>
      </c>
      <c r="L1511" s="2">
        <v>176.19804950784601</v>
      </c>
      <c r="M1511" t="s">
        <v>21</v>
      </c>
    </row>
    <row r="1512" spans="7:13" x14ac:dyDescent="0.2">
      <c r="G1512">
        <v>1508</v>
      </c>
      <c r="H1512" t="s">
        <v>1</v>
      </c>
      <c r="I1512" s="1">
        <v>38221</v>
      </c>
      <c r="J1512" t="s">
        <v>11</v>
      </c>
      <c r="K1512" s="3">
        <v>65</v>
      </c>
      <c r="L1512" s="2">
        <v>196.63911479091979</v>
      </c>
      <c r="M1512" t="s">
        <v>21</v>
      </c>
    </row>
    <row r="1513" spans="7:13" x14ac:dyDescent="0.2">
      <c r="G1513">
        <v>1509</v>
      </c>
      <c r="H1513" t="s">
        <v>2</v>
      </c>
      <c r="I1513" s="1">
        <v>38166</v>
      </c>
      <c r="J1513" t="s">
        <v>11</v>
      </c>
      <c r="K1513" s="3">
        <v>9</v>
      </c>
      <c r="L1513" s="2">
        <v>28.459065178844462</v>
      </c>
      <c r="M1513" t="s">
        <v>22</v>
      </c>
    </row>
    <row r="1514" spans="7:13" x14ac:dyDescent="0.2">
      <c r="G1514">
        <v>1510</v>
      </c>
      <c r="H1514" t="s">
        <v>5</v>
      </c>
      <c r="I1514" s="1">
        <v>39013</v>
      </c>
      <c r="J1514" t="s">
        <v>13</v>
      </c>
      <c r="K1514" s="3">
        <v>18</v>
      </c>
      <c r="L1514" s="2">
        <v>56.300241442258397</v>
      </c>
      <c r="M1514" t="s">
        <v>21</v>
      </c>
    </row>
    <row r="1515" spans="7:13" x14ac:dyDescent="0.2">
      <c r="G1515">
        <v>1511</v>
      </c>
      <c r="H1515" t="s">
        <v>3</v>
      </c>
      <c r="I1515" s="1">
        <v>38111</v>
      </c>
      <c r="J1515" t="s">
        <v>9</v>
      </c>
      <c r="K1515" s="3">
        <v>55</v>
      </c>
      <c r="L1515" s="2">
        <v>166.7781249229084</v>
      </c>
      <c r="M1515" t="s">
        <v>24</v>
      </c>
    </row>
    <row r="1516" spans="7:13" x14ac:dyDescent="0.2">
      <c r="G1516">
        <v>1512</v>
      </c>
      <c r="H1516" t="s">
        <v>1</v>
      </c>
      <c r="I1516" s="1">
        <v>38364</v>
      </c>
      <c r="J1516" t="s">
        <v>11</v>
      </c>
      <c r="K1516" s="3">
        <v>69</v>
      </c>
      <c r="L1516" s="2">
        <v>209.56822946203218</v>
      </c>
      <c r="M1516" t="s">
        <v>21</v>
      </c>
    </row>
    <row r="1517" spans="7:13" x14ac:dyDescent="0.2">
      <c r="G1517">
        <v>1513</v>
      </c>
      <c r="H1517" t="s">
        <v>4</v>
      </c>
      <c r="I1517" s="1">
        <v>38089</v>
      </c>
      <c r="J1517" t="s">
        <v>11</v>
      </c>
      <c r="K1517" s="3">
        <v>51</v>
      </c>
      <c r="L1517" s="2">
        <v>155.55960489398822</v>
      </c>
      <c r="M1517" t="s">
        <v>23</v>
      </c>
    </row>
    <row r="1518" spans="7:13" x14ac:dyDescent="0.2">
      <c r="G1518">
        <v>1514</v>
      </c>
      <c r="H1518" t="s">
        <v>6</v>
      </c>
      <c r="I1518" s="1">
        <v>38738</v>
      </c>
      <c r="J1518" t="s">
        <v>13</v>
      </c>
      <c r="K1518" s="3">
        <v>23</v>
      </c>
      <c r="L1518" s="2">
        <v>71.150007929550512</v>
      </c>
      <c r="M1518" t="s">
        <v>21</v>
      </c>
    </row>
    <row r="1519" spans="7:13" x14ac:dyDescent="0.2">
      <c r="G1519">
        <v>1515</v>
      </c>
      <c r="H1519" t="s">
        <v>8</v>
      </c>
      <c r="I1519" s="1">
        <v>38826</v>
      </c>
      <c r="J1519" t="s">
        <v>10</v>
      </c>
      <c r="K1519" s="3">
        <v>38</v>
      </c>
      <c r="L1519" s="2">
        <v>115.80895982640449</v>
      </c>
      <c r="M1519" t="s">
        <v>23</v>
      </c>
    </row>
    <row r="1520" spans="7:13" x14ac:dyDescent="0.2">
      <c r="G1520">
        <v>1516</v>
      </c>
      <c r="H1520" t="s">
        <v>4</v>
      </c>
      <c r="I1520" s="1">
        <v>38320</v>
      </c>
      <c r="J1520" t="s">
        <v>13</v>
      </c>
      <c r="K1520" s="3">
        <v>-8</v>
      </c>
      <c r="L1520" s="2">
        <v>-22.286591550898308</v>
      </c>
      <c r="M1520" t="s">
        <v>22</v>
      </c>
    </row>
    <row r="1521" spans="7:13" x14ac:dyDescent="0.2">
      <c r="G1521">
        <v>1517</v>
      </c>
      <c r="H1521" t="s">
        <v>3</v>
      </c>
      <c r="I1521" s="1">
        <v>39013</v>
      </c>
      <c r="J1521" t="s">
        <v>11</v>
      </c>
      <c r="K1521" s="3">
        <v>20</v>
      </c>
      <c r="L1521" s="2">
        <v>61.782563000840952</v>
      </c>
      <c r="M1521" t="s">
        <v>23</v>
      </c>
    </row>
    <row r="1522" spans="7:13" x14ac:dyDescent="0.2">
      <c r="G1522">
        <v>1518</v>
      </c>
      <c r="H1522" t="s">
        <v>1</v>
      </c>
      <c r="I1522" s="1">
        <v>38540</v>
      </c>
      <c r="J1522" t="s">
        <v>10</v>
      </c>
      <c r="K1522" s="3">
        <v>25</v>
      </c>
      <c r="L1522" s="2">
        <v>76.800582511934167</v>
      </c>
      <c r="M1522" t="s">
        <v>23</v>
      </c>
    </row>
    <row r="1523" spans="7:13" x14ac:dyDescent="0.2">
      <c r="G1523">
        <v>1519</v>
      </c>
      <c r="H1523" t="s">
        <v>8</v>
      </c>
      <c r="I1523" s="1">
        <v>39013</v>
      </c>
      <c r="J1523" t="s">
        <v>11</v>
      </c>
      <c r="K1523" s="3">
        <v>-6</v>
      </c>
      <c r="L1523" s="2">
        <v>-16.105946140968253</v>
      </c>
      <c r="M1523" t="s">
        <v>23</v>
      </c>
    </row>
    <row r="1524" spans="7:13" x14ac:dyDescent="0.2">
      <c r="G1524">
        <v>1520</v>
      </c>
      <c r="H1524" t="s">
        <v>4</v>
      </c>
      <c r="I1524" s="1">
        <v>38925</v>
      </c>
      <c r="J1524" t="s">
        <v>10</v>
      </c>
      <c r="K1524" s="3">
        <v>88</v>
      </c>
      <c r="L1524" s="2">
        <v>266.77209888218033</v>
      </c>
      <c r="M1524" t="s">
        <v>22</v>
      </c>
    </row>
    <row r="1525" spans="7:13" x14ac:dyDescent="0.2">
      <c r="G1525">
        <v>1521</v>
      </c>
      <c r="H1525" t="s">
        <v>0</v>
      </c>
      <c r="I1525" s="1">
        <v>38859</v>
      </c>
      <c r="J1525" t="s">
        <v>11</v>
      </c>
      <c r="K1525" s="3">
        <v>62</v>
      </c>
      <c r="L1525" s="2">
        <v>187.54179752226122</v>
      </c>
      <c r="M1525" t="s">
        <v>21</v>
      </c>
    </row>
    <row r="1526" spans="7:13" x14ac:dyDescent="0.2">
      <c r="G1526">
        <v>1522</v>
      </c>
      <c r="H1526" t="s">
        <v>3</v>
      </c>
      <c r="I1526" s="1">
        <v>37990</v>
      </c>
      <c r="J1526" t="s">
        <v>13</v>
      </c>
      <c r="K1526" s="3">
        <v>80</v>
      </c>
      <c r="L1526" s="2">
        <v>242.16012405865823</v>
      </c>
      <c r="M1526" t="s">
        <v>21</v>
      </c>
    </row>
    <row r="1527" spans="7:13" x14ac:dyDescent="0.2">
      <c r="G1527">
        <v>1523</v>
      </c>
      <c r="H1527" t="s">
        <v>7</v>
      </c>
      <c r="I1527" s="1">
        <v>38056</v>
      </c>
      <c r="J1527" t="s">
        <v>13</v>
      </c>
      <c r="K1527" s="3">
        <v>66</v>
      </c>
      <c r="L1527" s="2">
        <v>199.70376718058844</v>
      </c>
      <c r="M1527" t="s">
        <v>23</v>
      </c>
    </row>
    <row r="1528" spans="7:13" x14ac:dyDescent="0.2">
      <c r="G1528">
        <v>1524</v>
      </c>
      <c r="H1528" t="s">
        <v>5</v>
      </c>
      <c r="I1528" s="1">
        <v>38298</v>
      </c>
      <c r="J1528" t="s">
        <v>9</v>
      </c>
      <c r="K1528" s="3">
        <v>34</v>
      </c>
      <c r="L1528" s="2">
        <v>104.44930690558964</v>
      </c>
      <c r="M1528" t="s">
        <v>23</v>
      </c>
    </row>
    <row r="1529" spans="7:13" x14ac:dyDescent="0.2">
      <c r="G1529">
        <v>1525</v>
      </c>
      <c r="H1529" t="s">
        <v>3</v>
      </c>
      <c r="I1529" s="1">
        <v>38331</v>
      </c>
      <c r="J1529" t="s">
        <v>11</v>
      </c>
      <c r="K1529" s="3">
        <v>49</v>
      </c>
      <c r="L1529" s="2">
        <v>149.81621502008079</v>
      </c>
      <c r="M1529" t="s">
        <v>22</v>
      </c>
    </row>
    <row r="1530" spans="7:13" x14ac:dyDescent="0.2">
      <c r="G1530">
        <v>1526</v>
      </c>
      <c r="H1530" t="s">
        <v>7</v>
      </c>
      <c r="I1530" s="1">
        <v>38188</v>
      </c>
      <c r="J1530" t="s">
        <v>10</v>
      </c>
      <c r="K1530" s="3">
        <v>45</v>
      </c>
      <c r="L1530" s="2">
        <v>136.92331868568616</v>
      </c>
      <c r="M1530" t="s">
        <v>21</v>
      </c>
    </row>
    <row r="1531" spans="7:13" x14ac:dyDescent="0.2">
      <c r="G1531">
        <v>1527</v>
      </c>
      <c r="H1531" t="s">
        <v>1</v>
      </c>
      <c r="I1531" s="1">
        <v>38705</v>
      </c>
      <c r="J1531" t="s">
        <v>9</v>
      </c>
      <c r="K1531" s="3">
        <v>16</v>
      </c>
      <c r="L1531" s="2">
        <v>49.650187557976459</v>
      </c>
      <c r="M1531" t="s">
        <v>23</v>
      </c>
    </row>
    <row r="1532" spans="7:13" x14ac:dyDescent="0.2">
      <c r="G1532">
        <v>1528</v>
      </c>
      <c r="H1532" t="s">
        <v>0</v>
      </c>
      <c r="I1532" s="1">
        <v>38584</v>
      </c>
      <c r="J1532" t="s">
        <v>13</v>
      </c>
      <c r="K1532" s="3">
        <v>45</v>
      </c>
      <c r="L1532" s="2">
        <v>136.63786720901078</v>
      </c>
      <c r="M1532" t="s">
        <v>23</v>
      </c>
    </row>
    <row r="1533" spans="7:13" x14ac:dyDescent="0.2">
      <c r="G1533">
        <v>1529</v>
      </c>
      <c r="H1533" t="s">
        <v>6</v>
      </c>
      <c r="I1533" s="1">
        <v>38155</v>
      </c>
      <c r="J1533" t="s">
        <v>11</v>
      </c>
      <c r="K1533" s="3">
        <v>1</v>
      </c>
      <c r="L1533" s="2">
        <v>5.7263479599581428</v>
      </c>
      <c r="M1533" t="s">
        <v>22</v>
      </c>
    </row>
    <row r="1534" spans="7:13" x14ac:dyDescent="0.2">
      <c r="G1534">
        <v>1530</v>
      </c>
      <c r="H1534" t="s">
        <v>7</v>
      </c>
      <c r="I1534" s="1">
        <v>38562</v>
      </c>
      <c r="J1534" t="s">
        <v>12</v>
      </c>
      <c r="K1534" s="3">
        <v>33</v>
      </c>
      <c r="L1534" s="2">
        <v>100.97055324855179</v>
      </c>
      <c r="M1534" t="s">
        <v>21</v>
      </c>
    </row>
    <row r="1535" spans="7:13" x14ac:dyDescent="0.2">
      <c r="G1535">
        <v>1531</v>
      </c>
      <c r="H1535" t="s">
        <v>3</v>
      </c>
      <c r="I1535" s="1">
        <v>38595</v>
      </c>
      <c r="J1535" t="s">
        <v>13</v>
      </c>
      <c r="K1535" s="3">
        <v>37</v>
      </c>
      <c r="L1535" s="2">
        <v>113.03930108234786</v>
      </c>
      <c r="M1535" t="s">
        <v>21</v>
      </c>
    </row>
    <row r="1536" spans="7:13" x14ac:dyDescent="0.2">
      <c r="G1536">
        <v>1532</v>
      </c>
      <c r="H1536" t="s">
        <v>6</v>
      </c>
      <c r="I1536" s="1">
        <v>38540</v>
      </c>
      <c r="J1536" t="s">
        <v>11</v>
      </c>
      <c r="K1536" s="3">
        <v>46</v>
      </c>
      <c r="L1536" s="2">
        <v>139.33709070957588</v>
      </c>
      <c r="M1536" t="s">
        <v>23</v>
      </c>
    </row>
    <row r="1537" spans="7:13" x14ac:dyDescent="0.2">
      <c r="G1537">
        <v>1533</v>
      </c>
      <c r="H1537" t="s">
        <v>8</v>
      </c>
      <c r="I1537" s="1">
        <v>38023</v>
      </c>
      <c r="J1537" t="s">
        <v>9</v>
      </c>
      <c r="K1537" s="3">
        <v>71</v>
      </c>
      <c r="L1537" s="2">
        <v>215.35016800732583</v>
      </c>
      <c r="M1537" t="s">
        <v>21</v>
      </c>
    </row>
    <row r="1538" spans="7:13" x14ac:dyDescent="0.2">
      <c r="G1538">
        <v>1534</v>
      </c>
      <c r="H1538" t="s">
        <v>4</v>
      </c>
      <c r="I1538" s="1">
        <v>38320</v>
      </c>
      <c r="J1538" t="s">
        <v>12</v>
      </c>
      <c r="K1538" s="3">
        <v>59</v>
      </c>
      <c r="L1538" s="2">
        <v>179.11705650607632</v>
      </c>
      <c r="M1538" t="s">
        <v>23</v>
      </c>
    </row>
    <row r="1539" spans="7:13" x14ac:dyDescent="0.2">
      <c r="G1539">
        <v>1535</v>
      </c>
      <c r="H1539" t="s">
        <v>4</v>
      </c>
      <c r="I1539" s="1">
        <v>38463</v>
      </c>
      <c r="J1539" t="s">
        <v>13</v>
      </c>
      <c r="K1539" s="3">
        <v>84</v>
      </c>
      <c r="L1539" s="2">
        <v>253.54108298185832</v>
      </c>
      <c r="M1539" t="s">
        <v>23</v>
      </c>
    </row>
    <row r="1540" spans="7:13" x14ac:dyDescent="0.2">
      <c r="G1540">
        <v>1536</v>
      </c>
      <c r="H1540" t="s">
        <v>4</v>
      </c>
      <c r="I1540" s="1">
        <v>38892</v>
      </c>
      <c r="J1540" t="s">
        <v>11</v>
      </c>
      <c r="K1540" s="3">
        <v>91</v>
      </c>
      <c r="L1540" s="2">
        <v>274.23356541008826</v>
      </c>
      <c r="M1540" t="s">
        <v>23</v>
      </c>
    </row>
    <row r="1541" spans="7:13" x14ac:dyDescent="0.2">
      <c r="G1541">
        <v>1537</v>
      </c>
      <c r="H1541" t="s">
        <v>1</v>
      </c>
      <c r="I1541" s="1">
        <v>38056</v>
      </c>
      <c r="J1541" t="s">
        <v>10</v>
      </c>
      <c r="K1541" s="3">
        <v>33</v>
      </c>
      <c r="L1541" s="2">
        <v>100.22871812086524</v>
      </c>
      <c r="M1541" t="s">
        <v>23</v>
      </c>
    </row>
    <row r="1542" spans="7:13" x14ac:dyDescent="0.2">
      <c r="G1542">
        <v>1538</v>
      </c>
      <c r="H1542" t="s">
        <v>7</v>
      </c>
      <c r="I1542" s="1">
        <v>38342</v>
      </c>
      <c r="J1542" t="s">
        <v>11</v>
      </c>
      <c r="K1542" s="3">
        <v>34</v>
      </c>
      <c r="L1542" s="2">
        <v>104.04142923037654</v>
      </c>
      <c r="M1542" t="s">
        <v>24</v>
      </c>
    </row>
    <row r="1543" spans="7:13" x14ac:dyDescent="0.2">
      <c r="G1543">
        <v>1539</v>
      </c>
      <c r="H1543" t="s">
        <v>4</v>
      </c>
      <c r="I1543" s="1">
        <v>39013</v>
      </c>
      <c r="J1543" t="s">
        <v>10</v>
      </c>
      <c r="K1543" s="3">
        <v>1</v>
      </c>
      <c r="L1543" s="2">
        <v>5.3199136076983713</v>
      </c>
      <c r="M1543" t="s">
        <v>23</v>
      </c>
    </row>
    <row r="1544" spans="7:13" x14ac:dyDescent="0.2">
      <c r="G1544">
        <v>1540</v>
      </c>
      <c r="H1544" t="s">
        <v>3</v>
      </c>
      <c r="I1544" s="1">
        <v>38045</v>
      </c>
      <c r="J1544" t="s">
        <v>11</v>
      </c>
      <c r="K1544" s="3">
        <v>42</v>
      </c>
      <c r="L1544" s="2">
        <v>128.72768952762647</v>
      </c>
      <c r="M1544" t="s">
        <v>23</v>
      </c>
    </row>
    <row r="1545" spans="7:13" x14ac:dyDescent="0.2">
      <c r="G1545">
        <v>1541</v>
      </c>
      <c r="H1545" t="s">
        <v>7</v>
      </c>
      <c r="I1545" s="1">
        <v>38705</v>
      </c>
      <c r="J1545" t="s">
        <v>11</v>
      </c>
      <c r="K1545" s="3">
        <v>45</v>
      </c>
      <c r="L1545" s="2">
        <v>137.92982227055688</v>
      </c>
      <c r="M1545" t="s">
        <v>24</v>
      </c>
    </row>
    <row r="1546" spans="7:13" x14ac:dyDescent="0.2">
      <c r="G1546">
        <v>1542</v>
      </c>
      <c r="H1546" t="s">
        <v>5</v>
      </c>
      <c r="I1546" s="1">
        <v>38276</v>
      </c>
      <c r="J1546" t="s">
        <v>10</v>
      </c>
      <c r="K1546" s="3">
        <v>26</v>
      </c>
      <c r="L1546" s="2">
        <v>80.031587793648399</v>
      </c>
      <c r="M1546" t="s">
        <v>24</v>
      </c>
    </row>
    <row r="1547" spans="7:13" x14ac:dyDescent="0.2">
      <c r="G1547">
        <v>1543</v>
      </c>
      <c r="H1547" t="s">
        <v>6</v>
      </c>
      <c r="I1547" s="1">
        <v>38012</v>
      </c>
      <c r="J1547" t="s">
        <v>11</v>
      </c>
      <c r="K1547" s="3">
        <v>72</v>
      </c>
      <c r="L1547" s="2">
        <v>218.32830582807657</v>
      </c>
      <c r="M1547" t="s">
        <v>21</v>
      </c>
    </row>
    <row r="1548" spans="7:13" x14ac:dyDescent="0.2">
      <c r="G1548">
        <v>1544</v>
      </c>
      <c r="H1548" t="s">
        <v>4</v>
      </c>
      <c r="I1548" s="1">
        <v>38925</v>
      </c>
      <c r="J1548" t="s">
        <v>11</v>
      </c>
      <c r="K1548" s="3">
        <v>-5</v>
      </c>
      <c r="L1548" s="2">
        <v>-13.390709583317436</v>
      </c>
      <c r="M1548" t="s">
        <v>23</v>
      </c>
    </row>
    <row r="1549" spans="7:13" x14ac:dyDescent="0.2">
      <c r="G1549">
        <v>1545</v>
      </c>
      <c r="H1549" t="s">
        <v>2</v>
      </c>
      <c r="I1549" s="1">
        <v>38067</v>
      </c>
      <c r="J1549" t="s">
        <v>9</v>
      </c>
      <c r="K1549" s="3">
        <v>31</v>
      </c>
      <c r="L1549" s="2">
        <v>94.662914692651583</v>
      </c>
      <c r="M1549" t="s">
        <v>21</v>
      </c>
    </row>
    <row r="1550" spans="7:13" x14ac:dyDescent="0.2">
      <c r="G1550">
        <v>1546</v>
      </c>
      <c r="H1550" t="s">
        <v>7</v>
      </c>
      <c r="I1550" s="1">
        <v>37990</v>
      </c>
      <c r="J1550" t="s">
        <v>10</v>
      </c>
      <c r="K1550" s="3">
        <v>48</v>
      </c>
      <c r="L1550" s="2">
        <v>145.90859800554551</v>
      </c>
      <c r="M1550" t="s">
        <v>21</v>
      </c>
    </row>
    <row r="1551" spans="7:13" x14ac:dyDescent="0.2">
      <c r="G1551">
        <v>1547</v>
      </c>
      <c r="H1551" t="s">
        <v>2</v>
      </c>
      <c r="I1551" s="1">
        <v>39024</v>
      </c>
      <c r="J1551" t="s">
        <v>12</v>
      </c>
      <c r="K1551" s="3">
        <v>84</v>
      </c>
      <c r="L1551" s="2">
        <v>253.59713370537463</v>
      </c>
      <c r="M1551" t="s">
        <v>22</v>
      </c>
    </row>
    <row r="1552" spans="7:13" x14ac:dyDescent="0.2">
      <c r="G1552">
        <v>1548</v>
      </c>
      <c r="H1552" t="s">
        <v>4</v>
      </c>
      <c r="I1552" s="1">
        <v>38771</v>
      </c>
      <c r="J1552" t="s">
        <v>11</v>
      </c>
      <c r="K1552" s="3">
        <v>54</v>
      </c>
      <c r="L1552" s="2">
        <v>163.89560832413773</v>
      </c>
      <c r="M1552" t="s">
        <v>21</v>
      </c>
    </row>
    <row r="1553" spans="7:13" x14ac:dyDescent="0.2">
      <c r="G1553">
        <v>1549</v>
      </c>
      <c r="H1553" t="s">
        <v>2</v>
      </c>
      <c r="I1553" s="1">
        <v>38001</v>
      </c>
      <c r="J1553" t="s">
        <v>12</v>
      </c>
      <c r="K1553" s="3">
        <v>44</v>
      </c>
      <c r="L1553" s="2">
        <v>134.18925327531994</v>
      </c>
      <c r="M1553" t="s">
        <v>23</v>
      </c>
    </row>
    <row r="1554" spans="7:13" x14ac:dyDescent="0.2">
      <c r="G1554">
        <v>1550</v>
      </c>
      <c r="H1554" t="s">
        <v>1</v>
      </c>
      <c r="I1554" s="1">
        <v>38287</v>
      </c>
      <c r="J1554" t="s">
        <v>10</v>
      </c>
      <c r="K1554" s="3">
        <v>40</v>
      </c>
      <c r="L1554" s="2">
        <v>122.05331563226824</v>
      </c>
      <c r="M1554" t="s">
        <v>21</v>
      </c>
    </row>
    <row r="1555" spans="7:13" x14ac:dyDescent="0.2">
      <c r="G1555">
        <v>1551</v>
      </c>
      <c r="H1555" t="s">
        <v>8</v>
      </c>
      <c r="I1555" s="1">
        <v>38595</v>
      </c>
      <c r="J1555" t="s">
        <v>10</v>
      </c>
      <c r="K1555" s="3">
        <v>25</v>
      </c>
      <c r="L1555" s="2">
        <v>76.896265241705308</v>
      </c>
      <c r="M1555" t="s">
        <v>23</v>
      </c>
    </row>
    <row r="1556" spans="7:13" x14ac:dyDescent="0.2">
      <c r="G1556">
        <v>1552</v>
      </c>
      <c r="H1556" t="s">
        <v>5</v>
      </c>
      <c r="I1556" s="1">
        <v>38045</v>
      </c>
      <c r="J1556" t="s">
        <v>10</v>
      </c>
      <c r="K1556" s="3">
        <v>-8</v>
      </c>
      <c r="L1556" s="2">
        <v>-21.481967764977714</v>
      </c>
      <c r="M1556" t="s">
        <v>21</v>
      </c>
    </row>
    <row r="1557" spans="7:13" x14ac:dyDescent="0.2">
      <c r="G1557">
        <v>1553</v>
      </c>
      <c r="H1557" t="s">
        <v>1</v>
      </c>
      <c r="I1557" s="1">
        <v>38848</v>
      </c>
      <c r="J1557" t="s">
        <v>11</v>
      </c>
      <c r="K1557" s="3">
        <v>59</v>
      </c>
      <c r="L1557" s="2">
        <v>178.70076770818625</v>
      </c>
      <c r="M1557" t="s">
        <v>23</v>
      </c>
    </row>
    <row r="1558" spans="7:13" x14ac:dyDescent="0.2">
      <c r="G1558">
        <v>1554</v>
      </c>
      <c r="H1558" t="s">
        <v>4</v>
      </c>
      <c r="I1558" s="1">
        <v>38342</v>
      </c>
      <c r="J1558" t="s">
        <v>11</v>
      </c>
      <c r="K1558" s="3">
        <v>59</v>
      </c>
      <c r="L1558" s="2">
        <v>179.09938274190853</v>
      </c>
      <c r="M1558" t="s">
        <v>24</v>
      </c>
    </row>
    <row r="1559" spans="7:13" x14ac:dyDescent="0.2">
      <c r="G1559">
        <v>1555</v>
      </c>
      <c r="H1559" t="s">
        <v>5</v>
      </c>
      <c r="I1559" s="1">
        <v>38672</v>
      </c>
      <c r="J1559" t="s">
        <v>9</v>
      </c>
      <c r="K1559" s="3">
        <v>34</v>
      </c>
      <c r="L1559" s="2">
        <v>103.72320973361035</v>
      </c>
      <c r="M1559" t="s">
        <v>22</v>
      </c>
    </row>
    <row r="1560" spans="7:13" x14ac:dyDescent="0.2">
      <c r="G1560">
        <v>1556</v>
      </c>
      <c r="H1560" t="s">
        <v>5</v>
      </c>
      <c r="I1560" s="1">
        <v>38320</v>
      </c>
      <c r="J1560" t="s">
        <v>12</v>
      </c>
      <c r="K1560" s="3">
        <v>27</v>
      </c>
      <c r="L1560" s="2">
        <v>82.680755879941501</v>
      </c>
      <c r="M1560" t="s">
        <v>22</v>
      </c>
    </row>
    <row r="1561" spans="7:13" x14ac:dyDescent="0.2">
      <c r="G1561">
        <v>1557</v>
      </c>
      <c r="H1561" t="s">
        <v>7</v>
      </c>
      <c r="I1561" s="1">
        <v>39013</v>
      </c>
      <c r="J1561" t="s">
        <v>9</v>
      </c>
      <c r="K1561" s="3">
        <v>3</v>
      </c>
      <c r="L1561" s="2">
        <v>10.695067513438698</v>
      </c>
      <c r="M1561" t="s">
        <v>21</v>
      </c>
    </row>
    <row r="1562" spans="7:13" x14ac:dyDescent="0.2">
      <c r="G1562">
        <v>1558</v>
      </c>
      <c r="H1562" t="s">
        <v>3</v>
      </c>
      <c r="I1562" s="1">
        <v>38584</v>
      </c>
      <c r="J1562" t="s">
        <v>12</v>
      </c>
      <c r="K1562" s="3">
        <v>89</v>
      </c>
      <c r="L1562" s="2">
        <v>269.11976111617605</v>
      </c>
      <c r="M1562" t="s">
        <v>23</v>
      </c>
    </row>
    <row r="1563" spans="7:13" x14ac:dyDescent="0.2">
      <c r="G1563">
        <v>1559</v>
      </c>
      <c r="H1563" t="s">
        <v>3</v>
      </c>
      <c r="I1563" s="1">
        <v>38485</v>
      </c>
      <c r="J1563" t="s">
        <v>11</v>
      </c>
      <c r="K1563" s="3">
        <v>58</v>
      </c>
      <c r="L1563" s="2">
        <v>175.98159998303569</v>
      </c>
      <c r="M1563" t="s">
        <v>21</v>
      </c>
    </row>
    <row r="1564" spans="7:13" x14ac:dyDescent="0.2">
      <c r="G1564">
        <v>1560</v>
      </c>
      <c r="H1564" t="s">
        <v>7</v>
      </c>
      <c r="I1564" s="1">
        <v>38364</v>
      </c>
      <c r="J1564" t="s">
        <v>13</v>
      </c>
      <c r="K1564" s="3">
        <v>52</v>
      </c>
      <c r="L1564" s="2">
        <v>158.04571793449091</v>
      </c>
      <c r="M1564" t="s">
        <v>23</v>
      </c>
    </row>
    <row r="1565" spans="7:13" x14ac:dyDescent="0.2">
      <c r="G1565">
        <v>1561</v>
      </c>
      <c r="H1565" t="s">
        <v>7</v>
      </c>
      <c r="I1565" s="1">
        <v>38925</v>
      </c>
      <c r="J1565" t="s">
        <v>12</v>
      </c>
      <c r="K1565" s="3">
        <v>32</v>
      </c>
      <c r="L1565" s="2">
        <v>98.04752721295516</v>
      </c>
      <c r="M1565" t="s">
        <v>24</v>
      </c>
    </row>
    <row r="1566" spans="7:13" x14ac:dyDescent="0.2">
      <c r="G1566">
        <v>1562</v>
      </c>
      <c r="H1566" t="s">
        <v>1</v>
      </c>
      <c r="I1566" s="1">
        <v>38606</v>
      </c>
      <c r="J1566" t="s">
        <v>12</v>
      </c>
      <c r="K1566" s="3">
        <v>3</v>
      </c>
      <c r="L1566" s="2">
        <v>10.584064694476611</v>
      </c>
      <c r="M1566" t="s">
        <v>21</v>
      </c>
    </row>
    <row r="1567" spans="7:13" x14ac:dyDescent="0.2">
      <c r="G1567">
        <v>1563</v>
      </c>
      <c r="H1567" t="s">
        <v>4</v>
      </c>
      <c r="I1567" s="1">
        <v>38309</v>
      </c>
      <c r="J1567" t="s">
        <v>11</v>
      </c>
      <c r="K1567" s="3">
        <v>45</v>
      </c>
      <c r="L1567" s="2">
        <v>137.07935411238626</v>
      </c>
      <c r="M1567" t="s">
        <v>23</v>
      </c>
    </row>
    <row r="1568" spans="7:13" x14ac:dyDescent="0.2">
      <c r="G1568">
        <v>1564</v>
      </c>
      <c r="H1568" t="s">
        <v>2</v>
      </c>
      <c r="I1568" s="1">
        <v>38320</v>
      </c>
      <c r="J1568" t="s">
        <v>11</v>
      </c>
      <c r="K1568" s="3">
        <v>91</v>
      </c>
      <c r="L1568" s="2">
        <v>275.55805251311767</v>
      </c>
      <c r="M1568" t="s">
        <v>24</v>
      </c>
    </row>
    <row r="1569" spans="7:13" x14ac:dyDescent="0.2">
      <c r="G1569">
        <v>1565</v>
      </c>
      <c r="H1569" t="s">
        <v>4</v>
      </c>
      <c r="I1569" s="1">
        <v>38760</v>
      </c>
      <c r="J1569" t="s">
        <v>9</v>
      </c>
      <c r="K1569" s="3">
        <v>-8</v>
      </c>
      <c r="L1569" s="2">
        <v>-21.448768772248492</v>
      </c>
      <c r="M1569" t="s">
        <v>21</v>
      </c>
    </row>
    <row r="1570" spans="7:13" x14ac:dyDescent="0.2">
      <c r="G1570">
        <v>1566</v>
      </c>
      <c r="H1570" t="s">
        <v>8</v>
      </c>
      <c r="I1570" s="1">
        <v>38430</v>
      </c>
      <c r="J1570" t="s">
        <v>12</v>
      </c>
      <c r="K1570" s="3">
        <v>-7</v>
      </c>
      <c r="L1570" s="2">
        <v>-19.136046094162346</v>
      </c>
      <c r="M1570" t="s">
        <v>22</v>
      </c>
    </row>
    <row r="1571" spans="7:13" x14ac:dyDescent="0.2">
      <c r="G1571">
        <v>1567</v>
      </c>
      <c r="H1571" t="s">
        <v>3</v>
      </c>
      <c r="I1571" s="1">
        <v>38661</v>
      </c>
      <c r="J1571" t="s">
        <v>9</v>
      </c>
      <c r="K1571" s="3">
        <v>33</v>
      </c>
      <c r="L1571" s="2">
        <v>100.88649672562114</v>
      </c>
      <c r="M1571" t="s">
        <v>23</v>
      </c>
    </row>
    <row r="1572" spans="7:13" x14ac:dyDescent="0.2">
      <c r="G1572">
        <v>1568</v>
      </c>
      <c r="H1572" t="s">
        <v>2</v>
      </c>
      <c r="I1572" s="1">
        <v>38485</v>
      </c>
      <c r="J1572" t="s">
        <v>10</v>
      </c>
      <c r="K1572" s="3">
        <v>-7</v>
      </c>
      <c r="L1572" s="2">
        <v>-18.807164790570987</v>
      </c>
      <c r="M1572" t="s">
        <v>21</v>
      </c>
    </row>
    <row r="1573" spans="7:13" x14ac:dyDescent="0.2">
      <c r="G1573">
        <v>1569</v>
      </c>
      <c r="H1573" t="s">
        <v>2</v>
      </c>
      <c r="I1573" s="1">
        <v>39002</v>
      </c>
      <c r="J1573" t="s">
        <v>9</v>
      </c>
      <c r="K1573" s="3">
        <v>82</v>
      </c>
      <c r="L1573" s="2">
        <v>248.42543228494586</v>
      </c>
      <c r="M1573" t="s">
        <v>24</v>
      </c>
    </row>
    <row r="1574" spans="7:13" x14ac:dyDescent="0.2">
      <c r="G1574">
        <v>1570</v>
      </c>
      <c r="H1574" t="s">
        <v>6</v>
      </c>
      <c r="I1574" s="1">
        <v>38144</v>
      </c>
      <c r="J1574" t="s">
        <v>11</v>
      </c>
      <c r="K1574" s="3">
        <v>87</v>
      </c>
      <c r="L1574" s="2">
        <v>262.84645942190497</v>
      </c>
      <c r="M1574" t="s">
        <v>24</v>
      </c>
    </row>
    <row r="1575" spans="7:13" x14ac:dyDescent="0.2">
      <c r="G1575">
        <v>1571</v>
      </c>
      <c r="H1575" t="s">
        <v>7</v>
      </c>
      <c r="I1575" s="1">
        <v>38397</v>
      </c>
      <c r="J1575" t="s">
        <v>12</v>
      </c>
      <c r="K1575" s="3">
        <v>93</v>
      </c>
      <c r="L1575" s="2">
        <v>281.52944446781271</v>
      </c>
      <c r="M1575" t="s">
        <v>22</v>
      </c>
    </row>
    <row r="1576" spans="7:13" x14ac:dyDescent="0.2">
      <c r="G1576">
        <v>1572</v>
      </c>
      <c r="H1576" t="s">
        <v>1</v>
      </c>
      <c r="I1576" s="1">
        <v>38639</v>
      </c>
      <c r="J1576" t="s">
        <v>9</v>
      </c>
      <c r="K1576" s="3">
        <v>72</v>
      </c>
      <c r="L1576" s="2">
        <v>218.16905589645697</v>
      </c>
      <c r="M1576" t="s">
        <v>21</v>
      </c>
    </row>
    <row r="1577" spans="7:13" x14ac:dyDescent="0.2">
      <c r="G1577">
        <v>1573</v>
      </c>
      <c r="H1577" t="s">
        <v>0</v>
      </c>
      <c r="I1577" s="1">
        <v>38276</v>
      </c>
      <c r="J1577" t="s">
        <v>12</v>
      </c>
      <c r="K1577" s="3">
        <v>11</v>
      </c>
      <c r="L1577" s="2">
        <v>35.116221937392133</v>
      </c>
      <c r="M1577" t="s">
        <v>24</v>
      </c>
    </row>
    <row r="1578" spans="7:13" x14ac:dyDescent="0.2">
      <c r="G1578">
        <v>1574</v>
      </c>
      <c r="H1578" t="s">
        <v>2</v>
      </c>
      <c r="I1578" s="1">
        <v>38914</v>
      </c>
      <c r="J1578" t="s">
        <v>10</v>
      </c>
      <c r="K1578" s="3">
        <v>18</v>
      </c>
      <c r="L1578" s="2">
        <v>55.780124801169777</v>
      </c>
      <c r="M1578" t="s">
        <v>21</v>
      </c>
    </row>
    <row r="1579" spans="7:13" x14ac:dyDescent="0.2">
      <c r="G1579">
        <v>1575</v>
      </c>
      <c r="H1579" t="s">
        <v>8</v>
      </c>
      <c r="I1579" s="1">
        <v>38947</v>
      </c>
      <c r="J1579" t="s">
        <v>9</v>
      </c>
      <c r="K1579" s="3">
        <v>93</v>
      </c>
      <c r="L1579" s="2">
        <v>281.25885991416516</v>
      </c>
      <c r="M1579" t="s">
        <v>24</v>
      </c>
    </row>
    <row r="1580" spans="7:13" x14ac:dyDescent="0.2">
      <c r="G1580">
        <v>1576</v>
      </c>
      <c r="H1580" t="s">
        <v>3</v>
      </c>
      <c r="I1580" s="1">
        <v>38584</v>
      </c>
      <c r="J1580" t="s">
        <v>9</v>
      </c>
      <c r="K1580" s="3">
        <v>56</v>
      </c>
      <c r="L1580" s="2">
        <v>170.42559015332697</v>
      </c>
      <c r="M1580" t="s">
        <v>23</v>
      </c>
    </row>
    <row r="1581" spans="7:13" x14ac:dyDescent="0.2">
      <c r="G1581">
        <v>1577</v>
      </c>
      <c r="H1581" t="s">
        <v>6</v>
      </c>
      <c r="I1581" s="1">
        <v>38254</v>
      </c>
      <c r="J1581" t="s">
        <v>10</v>
      </c>
      <c r="K1581" s="3">
        <v>66</v>
      </c>
      <c r="L1581" s="2">
        <v>199.70274563442874</v>
      </c>
      <c r="M1581" t="s">
        <v>22</v>
      </c>
    </row>
    <row r="1582" spans="7:13" x14ac:dyDescent="0.2">
      <c r="G1582">
        <v>1578</v>
      </c>
      <c r="H1582" t="s">
        <v>6</v>
      </c>
      <c r="I1582" s="1">
        <v>38364</v>
      </c>
      <c r="J1582" t="s">
        <v>10</v>
      </c>
      <c r="K1582" s="3">
        <v>95</v>
      </c>
      <c r="L1582" s="2">
        <v>286.75530123408925</v>
      </c>
      <c r="M1582" t="s">
        <v>23</v>
      </c>
    </row>
    <row r="1583" spans="7:13" x14ac:dyDescent="0.2">
      <c r="G1583">
        <v>1579</v>
      </c>
      <c r="H1583" t="s">
        <v>4</v>
      </c>
      <c r="I1583" s="1">
        <v>38540</v>
      </c>
      <c r="J1583" t="s">
        <v>12</v>
      </c>
      <c r="K1583" s="3">
        <v>61</v>
      </c>
      <c r="L1583" s="2">
        <v>184.83908498989172</v>
      </c>
      <c r="M1583" t="s">
        <v>22</v>
      </c>
    </row>
    <row r="1584" spans="7:13" x14ac:dyDescent="0.2">
      <c r="G1584">
        <v>1580</v>
      </c>
      <c r="H1584" t="s">
        <v>2</v>
      </c>
      <c r="I1584" s="1">
        <v>38914</v>
      </c>
      <c r="J1584" t="s">
        <v>10</v>
      </c>
      <c r="K1584" s="3">
        <v>26</v>
      </c>
      <c r="L1584" s="2">
        <v>79.322466776997217</v>
      </c>
      <c r="M1584" t="s">
        <v>24</v>
      </c>
    </row>
    <row r="1585" spans="7:13" x14ac:dyDescent="0.2">
      <c r="G1585">
        <v>1581</v>
      </c>
      <c r="H1585" t="s">
        <v>5</v>
      </c>
      <c r="I1585" s="1">
        <v>38694</v>
      </c>
      <c r="J1585" t="s">
        <v>12</v>
      </c>
      <c r="K1585" s="3">
        <v>29</v>
      </c>
      <c r="L1585" s="2">
        <v>89.116436100256237</v>
      </c>
      <c r="M1585" t="s">
        <v>23</v>
      </c>
    </row>
    <row r="1586" spans="7:13" x14ac:dyDescent="0.2">
      <c r="G1586">
        <v>1582</v>
      </c>
      <c r="H1586" t="s">
        <v>5</v>
      </c>
      <c r="I1586" s="1">
        <v>38397</v>
      </c>
      <c r="J1586" t="s">
        <v>10</v>
      </c>
      <c r="K1586" s="3">
        <v>61</v>
      </c>
      <c r="L1586" s="2">
        <v>184.79269376899887</v>
      </c>
      <c r="M1586" t="s">
        <v>24</v>
      </c>
    </row>
    <row r="1587" spans="7:13" x14ac:dyDescent="0.2">
      <c r="G1587">
        <v>1583</v>
      </c>
      <c r="H1587" t="s">
        <v>3</v>
      </c>
      <c r="I1587" s="1">
        <v>38881</v>
      </c>
      <c r="J1587" t="s">
        <v>12</v>
      </c>
      <c r="K1587" s="3">
        <v>-3</v>
      </c>
      <c r="L1587" s="2">
        <v>-7.0063461933355882</v>
      </c>
      <c r="M1587" t="s">
        <v>21</v>
      </c>
    </row>
    <row r="1588" spans="7:13" x14ac:dyDescent="0.2">
      <c r="G1588">
        <v>1584</v>
      </c>
      <c r="H1588" t="s">
        <v>7</v>
      </c>
      <c r="I1588" s="1">
        <v>38727</v>
      </c>
      <c r="J1588" t="s">
        <v>9</v>
      </c>
      <c r="K1588" s="3">
        <v>40</v>
      </c>
      <c r="L1588" s="2">
        <v>122.05274122201725</v>
      </c>
      <c r="M1588" t="s">
        <v>21</v>
      </c>
    </row>
    <row r="1589" spans="7:13" x14ac:dyDescent="0.2">
      <c r="G1589">
        <v>1585</v>
      </c>
      <c r="H1589" t="s">
        <v>3</v>
      </c>
      <c r="I1589" s="1">
        <v>38914</v>
      </c>
      <c r="J1589" t="s">
        <v>9</v>
      </c>
      <c r="K1589" s="3">
        <v>86</v>
      </c>
      <c r="L1589" s="2">
        <v>260.36699971588303</v>
      </c>
      <c r="M1589" t="s">
        <v>23</v>
      </c>
    </row>
    <row r="1590" spans="7:13" x14ac:dyDescent="0.2">
      <c r="G1590">
        <v>1586</v>
      </c>
      <c r="H1590" t="s">
        <v>7</v>
      </c>
      <c r="I1590" s="1">
        <v>38507</v>
      </c>
      <c r="J1590" t="s">
        <v>13</v>
      </c>
      <c r="K1590" s="3">
        <v>58</v>
      </c>
      <c r="L1590" s="2">
        <v>176.57900116326704</v>
      </c>
      <c r="M1590" t="s">
        <v>22</v>
      </c>
    </row>
    <row r="1591" spans="7:13" x14ac:dyDescent="0.2">
      <c r="G1591">
        <v>1587</v>
      </c>
      <c r="H1591" t="s">
        <v>3</v>
      </c>
      <c r="I1591" s="1">
        <v>38397</v>
      </c>
      <c r="J1591" t="s">
        <v>11</v>
      </c>
      <c r="K1591" s="3">
        <v>13</v>
      </c>
      <c r="L1591" s="2">
        <v>41.15897784518318</v>
      </c>
      <c r="M1591" t="s">
        <v>23</v>
      </c>
    </row>
    <row r="1592" spans="7:13" x14ac:dyDescent="0.2">
      <c r="G1592">
        <v>1588</v>
      </c>
      <c r="H1592" t="s">
        <v>7</v>
      </c>
      <c r="I1592" s="1">
        <v>39079</v>
      </c>
      <c r="J1592" t="s">
        <v>11</v>
      </c>
      <c r="K1592" s="3">
        <v>14</v>
      </c>
      <c r="L1592" s="2">
        <v>44.433583210085722</v>
      </c>
      <c r="M1592" t="s">
        <v>21</v>
      </c>
    </row>
    <row r="1593" spans="7:13" x14ac:dyDescent="0.2">
      <c r="G1593">
        <v>1589</v>
      </c>
      <c r="H1593" t="s">
        <v>5</v>
      </c>
      <c r="I1593" s="1">
        <v>38463</v>
      </c>
      <c r="J1593" t="s">
        <v>12</v>
      </c>
      <c r="K1593" s="3">
        <v>85</v>
      </c>
      <c r="L1593" s="2">
        <v>256.67637583501136</v>
      </c>
      <c r="M1593" t="s">
        <v>21</v>
      </c>
    </row>
    <row r="1594" spans="7:13" x14ac:dyDescent="0.2">
      <c r="G1594">
        <v>1590</v>
      </c>
      <c r="H1594" t="s">
        <v>1</v>
      </c>
      <c r="I1594" s="1">
        <v>38749</v>
      </c>
      <c r="J1594" t="s">
        <v>10</v>
      </c>
      <c r="K1594" s="3">
        <v>42</v>
      </c>
      <c r="L1594" s="2">
        <v>127.6000829370011</v>
      </c>
      <c r="M1594" t="s">
        <v>22</v>
      </c>
    </row>
    <row r="1595" spans="7:13" x14ac:dyDescent="0.2">
      <c r="G1595">
        <v>1591</v>
      </c>
      <c r="H1595" t="s">
        <v>7</v>
      </c>
      <c r="I1595" s="1">
        <v>39035</v>
      </c>
      <c r="J1595" t="s">
        <v>13</v>
      </c>
      <c r="K1595" s="3">
        <v>11</v>
      </c>
      <c r="L1595" s="2">
        <v>35.427503831280553</v>
      </c>
      <c r="M1595" t="s">
        <v>23</v>
      </c>
    </row>
    <row r="1596" spans="7:13" x14ac:dyDescent="0.2">
      <c r="G1596">
        <v>1592</v>
      </c>
      <c r="H1596" t="s">
        <v>0</v>
      </c>
      <c r="I1596" s="1">
        <v>38012</v>
      </c>
      <c r="J1596" t="s">
        <v>10</v>
      </c>
      <c r="K1596" s="3">
        <v>32</v>
      </c>
      <c r="L1596" s="2">
        <v>98.405028744773347</v>
      </c>
      <c r="M1596" t="s">
        <v>21</v>
      </c>
    </row>
    <row r="1597" spans="7:13" x14ac:dyDescent="0.2">
      <c r="G1597">
        <v>1593</v>
      </c>
      <c r="H1597" t="s">
        <v>3</v>
      </c>
      <c r="I1597" s="1">
        <v>38375</v>
      </c>
      <c r="J1597" t="s">
        <v>10</v>
      </c>
      <c r="K1597" s="3">
        <v>79</v>
      </c>
      <c r="L1597" s="2">
        <v>239.26463824341167</v>
      </c>
      <c r="M1597" t="s">
        <v>21</v>
      </c>
    </row>
    <row r="1598" spans="7:13" x14ac:dyDescent="0.2">
      <c r="G1598">
        <v>1594</v>
      </c>
      <c r="H1598" t="s">
        <v>5</v>
      </c>
      <c r="I1598" s="1">
        <v>38155</v>
      </c>
      <c r="J1598" t="s">
        <v>10</v>
      </c>
      <c r="K1598" s="3">
        <v>25</v>
      </c>
      <c r="L1598" s="2">
        <v>77.046747006624841</v>
      </c>
      <c r="M1598" t="s">
        <v>23</v>
      </c>
    </row>
    <row r="1599" spans="7:13" x14ac:dyDescent="0.2">
      <c r="G1599">
        <v>1595</v>
      </c>
      <c r="H1599" t="s">
        <v>1</v>
      </c>
      <c r="I1599" s="1">
        <v>38683</v>
      </c>
      <c r="J1599" t="s">
        <v>9</v>
      </c>
      <c r="K1599" s="3">
        <v>94</v>
      </c>
      <c r="L1599" s="2">
        <v>284.06034486899824</v>
      </c>
      <c r="M1599" t="s">
        <v>23</v>
      </c>
    </row>
    <row r="1600" spans="7:13" x14ac:dyDescent="0.2">
      <c r="G1600">
        <v>1596</v>
      </c>
      <c r="H1600" t="s">
        <v>2</v>
      </c>
      <c r="I1600" s="1">
        <v>39035</v>
      </c>
      <c r="J1600" t="s">
        <v>11</v>
      </c>
      <c r="K1600" s="3">
        <v>6</v>
      </c>
      <c r="L1600" s="2">
        <v>20.057205766736782</v>
      </c>
      <c r="M1600" t="s">
        <v>22</v>
      </c>
    </row>
    <row r="1601" spans="7:13" x14ac:dyDescent="0.2">
      <c r="G1601">
        <v>1597</v>
      </c>
      <c r="H1601" t="s">
        <v>4</v>
      </c>
      <c r="I1601" s="1">
        <v>38518</v>
      </c>
      <c r="J1601" t="s">
        <v>13</v>
      </c>
      <c r="K1601" s="3">
        <v>15</v>
      </c>
      <c r="L1601" s="2">
        <v>46.567063375670365</v>
      </c>
      <c r="M1601" t="s">
        <v>23</v>
      </c>
    </row>
    <row r="1602" spans="7:13" x14ac:dyDescent="0.2">
      <c r="G1602">
        <v>1598</v>
      </c>
      <c r="H1602" t="s">
        <v>1</v>
      </c>
      <c r="I1602" s="1">
        <v>38166</v>
      </c>
      <c r="J1602" t="s">
        <v>11</v>
      </c>
      <c r="K1602" s="3">
        <v>15</v>
      </c>
      <c r="L1602" s="2">
        <v>47.252520248890754</v>
      </c>
      <c r="M1602" t="s">
        <v>24</v>
      </c>
    </row>
    <row r="1603" spans="7:13" x14ac:dyDescent="0.2">
      <c r="G1603">
        <v>1599</v>
      </c>
      <c r="H1603" t="s">
        <v>5</v>
      </c>
      <c r="I1603" s="1">
        <v>38056</v>
      </c>
      <c r="J1603" t="s">
        <v>9</v>
      </c>
      <c r="K1603" s="3">
        <v>81</v>
      </c>
      <c r="L1603" s="2">
        <v>244.70980660248637</v>
      </c>
      <c r="M1603" t="s">
        <v>24</v>
      </c>
    </row>
    <row r="1604" spans="7:13" x14ac:dyDescent="0.2">
      <c r="G1604">
        <v>1600</v>
      </c>
      <c r="H1604" t="s">
        <v>8</v>
      </c>
      <c r="I1604" s="1">
        <v>38452</v>
      </c>
      <c r="J1604" t="s">
        <v>11</v>
      </c>
      <c r="K1604" s="3">
        <v>94</v>
      </c>
      <c r="L1604" s="2">
        <v>283.45878652006695</v>
      </c>
      <c r="M1604" t="s">
        <v>24</v>
      </c>
    </row>
    <row r="1605" spans="7:13" x14ac:dyDescent="0.2">
      <c r="G1605">
        <v>1601</v>
      </c>
      <c r="H1605" t="s">
        <v>4</v>
      </c>
      <c r="I1605" s="1">
        <v>38001</v>
      </c>
      <c r="J1605" t="s">
        <v>12</v>
      </c>
      <c r="K1605" s="3">
        <v>11</v>
      </c>
      <c r="L1605" s="2">
        <v>35.187328425003173</v>
      </c>
      <c r="M1605" t="s">
        <v>22</v>
      </c>
    </row>
    <row r="1606" spans="7:13" x14ac:dyDescent="0.2">
      <c r="G1606">
        <v>1602</v>
      </c>
      <c r="H1606" t="s">
        <v>2</v>
      </c>
      <c r="I1606" s="1">
        <v>38078</v>
      </c>
      <c r="J1606" t="s">
        <v>11</v>
      </c>
      <c r="K1606" s="3">
        <v>12</v>
      </c>
      <c r="L1606" s="2">
        <v>38.183005482105493</v>
      </c>
      <c r="M1606" t="s">
        <v>23</v>
      </c>
    </row>
    <row r="1607" spans="7:13" x14ac:dyDescent="0.2">
      <c r="G1607">
        <v>1603</v>
      </c>
      <c r="H1607" t="s">
        <v>3</v>
      </c>
      <c r="I1607" s="1">
        <v>38595</v>
      </c>
      <c r="J1607" t="s">
        <v>11</v>
      </c>
      <c r="K1607" s="3">
        <v>85</v>
      </c>
      <c r="L1607" s="2">
        <v>257.13848470493929</v>
      </c>
      <c r="M1607" t="s">
        <v>22</v>
      </c>
    </row>
    <row r="1608" spans="7:13" x14ac:dyDescent="0.2">
      <c r="G1608">
        <v>1604</v>
      </c>
      <c r="H1608" t="s">
        <v>4</v>
      </c>
      <c r="I1608" s="1">
        <v>39046</v>
      </c>
      <c r="J1608" t="s">
        <v>11</v>
      </c>
      <c r="K1608" s="3">
        <v>39</v>
      </c>
      <c r="L1608" s="2">
        <v>119.05508877849219</v>
      </c>
      <c r="M1608" t="s">
        <v>21</v>
      </c>
    </row>
    <row r="1609" spans="7:13" x14ac:dyDescent="0.2">
      <c r="G1609">
        <v>1605</v>
      </c>
      <c r="H1609" t="s">
        <v>4</v>
      </c>
      <c r="I1609" s="1">
        <v>38177</v>
      </c>
      <c r="J1609" t="s">
        <v>9</v>
      </c>
      <c r="K1609" s="3">
        <v>9</v>
      </c>
      <c r="L1609" s="2">
        <v>29.108535014212187</v>
      </c>
      <c r="M1609" t="s">
        <v>24</v>
      </c>
    </row>
    <row r="1610" spans="7:13" x14ac:dyDescent="0.2">
      <c r="G1610">
        <v>1606</v>
      </c>
      <c r="H1610" t="s">
        <v>4</v>
      </c>
      <c r="I1610" s="1">
        <v>38386</v>
      </c>
      <c r="J1610" t="s">
        <v>12</v>
      </c>
      <c r="K1610" s="3">
        <v>25</v>
      </c>
      <c r="L1610" s="2">
        <v>77.542041967509959</v>
      </c>
      <c r="M1610" t="s">
        <v>23</v>
      </c>
    </row>
    <row r="1611" spans="7:13" x14ac:dyDescent="0.2">
      <c r="G1611">
        <v>1607</v>
      </c>
      <c r="H1611" t="s">
        <v>0</v>
      </c>
      <c r="I1611" s="1">
        <v>38144</v>
      </c>
      <c r="J1611" t="s">
        <v>11</v>
      </c>
      <c r="K1611" s="3">
        <v>79</v>
      </c>
      <c r="L1611" s="2">
        <v>239.89003921274065</v>
      </c>
      <c r="M1611" t="s">
        <v>22</v>
      </c>
    </row>
    <row r="1612" spans="7:13" x14ac:dyDescent="0.2">
      <c r="G1612">
        <v>1608</v>
      </c>
      <c r="H1612" t="s">
        <v>3</v>
      </c>
      <c r="I1612" s="1">
        <v>38133</v>
      </c>
      <c r="J1612" t="s">
        <v>11</v>
      </c>
      <c r="K1612" s="3">
        <v>83</v>
      </c>
      <c r="L1612" s="2">
        <v>250.62172213757762</v>
      </c>
      <c r="M1612" t="s">
        <v>22</v>
      </c>
    </row>
    <row r="1613" spans="7:13" x14ac:dyDescent="0.2">
      <c r="G1613">
        <v>1609</v>
      </c>
      <c r="H1613" t="s">
        <v>3</v>
      </c>
      <c r="I1613" s="1">
        <v>38694</v>
      </c>
      <c r="J1613" t="s">
        <v>9</v>
      </c>
      <c r="K1613" s="3">
        <v>-3</v>
      </c>
      <c r="L1613" s="2">
        <v>-6.4441526293000173</v>
      </c>
      <c r="M1613" t="s">
        <v>21</v>
      </c>
    </row>
    <row r="1614" spans="7:13" x14ac:dyDescent="0.2">
      <c r="G1614">
        <v>1610</v>
      </c>
      <c r="H1614" t="s">
        <v>7</v>
      </c>
      <c r="I1614" s="1">
        <v>38771</v>
      </c>
      <c r="J1614" t="s">
        <v>12</v>
      </c>
      <c r="K1614" s="3">
        <v>62</v>
      </c>
      <c r="L1614" s="2">
        <v>188.23625463241646</v>
      </c>
      <c r="M1614" t="s">
        <v>22</v>
      </c>
    </row>
    <row r="1615" spans="7:13" x14ac:dyDescent="0.2">
      <c r="G1615">
        <v>1611</v>
      </c>
      <c r="H1615" t="s">
        <v>7</v>
      </c>
      <c r="I1615" s="1">
        <v>38023</v>
      </c>
      <c r="J1615" t="s">
        <v>11</v>
      </c>
      <c r="K1615" s="3">
        <v>6</v>
      </c>
      <c r="L1615" s="2">
        <v>19.315165106288639</v>
      </c>
      <c r="M1615" t="s">
        <v>24</v>
      </c>
    </row>
    <row r="1616" spans="7:13" x14ac:dyDescent="0.2">
      <c r="G1616">
        <v>1612</v>
      </c>
      <c r="H1616" t="s">
        <v>6</v>
      </c>
      <c r="I1616" s="1">
        <v>38815</v>
      </c>
      <c r="J1616" t="s">
        <v>12</v>
      </c>
      <c r="K1616" s="3">
        <v>13</v>
      </c>
      <c r="L1616" s="2">
        <v>41.394747641625173</v>
      </c>
      <c r="M1616" t="s">
        <v>22</v>
      </c>
    </row>
    <row r="1617" spans="7:13" x14ac:dyDescent="0.2">
      <c r="G1617">
        <v>1613</v>
      </c>
      <c r="H1617" t="s">
        <v>5</v>
      </c>
      <c r="I1617" s="1">
        <v>38617</v>
      </c>
      <c r="J1617" t="s">
        <v>11</v>
      </c>
      <c r="K1617" s="3">
        <v>88</v>
      </c>
      <c r="L1617" s="2">
        <v>266.15306975216902</v>
      </c>
      <c r="M1617" t="s">
        <v>23</v>
      </c>
    </row>
    <row r="1618" spans="7:13" x14ac:dyDescent="0.2">
      <c r="G1618">
        <v>1614</v>
      </c>
      <c r="H1618" t="s">
        <v>5</v>
      </c>
      <c r="I1618" s="1">
        <v>38089</v>
      </c>
      <c r="J1618" t="s">
        <v>11</v>
      </c>
      <c r="K1618" s="3">
        <v>35</v>
      </c>
      <c r="L1618" s="2">
        <v>106.7048352932988</v>
      </c>
      <c r="M1618" t="s">
        <v>23</v>
      </c>
    </row>
    <row r="1619" spans="7:13" x14ac:dyDescent="0.2">
      <c r="G1619">
        <v>1615</v>
      </c>
      <c r="H1619" t="s">
        <v>1</v>
      </c>
      <c r="I1619" s="1">
        <v>38276</v>
      </c>
      <c r="J1619" t="s">
        <v>11</v>
      </c>
      <c r="K1619" s="3">
        <v>61</v>
      </c>
      <c r="L1619" s="2">
        <v>185.38182854142642</v>
      </c>
      <c r="M1619" t="s">
        <v>22</v>
      </c>
    </row>
    <row r="1620" spans="7:13" x14ac:dyDescent="0.2">
      <c r="G1620">
        <v>1616</v>
      </c>
      <c r="H1620" t="s">
        <v>3</v>
      </c>
      <c r="I1620" s="1">
        <v>38562</v>
      </c>
      <c r="J1620" t="s">
        <v>11</v>
      </c>
      <c r="K1620" s="3">
        <v>95</v>
      </c>
      <c r="L1620" s="2">
        <v>287.15467709700755</v>
      </c>
      <c r="M1620" t="s">
        <v>23</v>
      </c>
    </row>
    <row r="1621" spans="7:13" x14ac:dyDescent="0.2">
      <c r="G1621">
        <v>1617</v>
      </c>
      <c r="H1621" t="s">
        <v>5</v>
      </c>
      <c r="I1621" s="1">
        <v>38353</v>
      </c>
      <c r="J1621" t="s">
        <v>11</v>
      </c>
      <c r="K1621" s="3">
        <v>30</v>
      </c>
      <c r="L1621" s="2">
        <v>92.417025758970482</v>
      </c>
      <c r="M1621" t="s">
        <v>24</v>
      </c>
    </row>
    <row r="1622" spans="7:13" x14ac:dyDescent="0.2">
      <c r="G1622">
        <v>1618</v>
      </c>
      <c r="H1622" t="s">
        <v>5</v>
      </c>
      <c r="I1622" s="1">
        <v>38914</v>
      </c>
      <c r="J1622" t="s">
        <v>11</v>
      </c>
      <c r="K1622" s="3">
        <v>-1</v>
      </c>
      <c r="L1622" s="2">
        <v>-1.6370674232788498</v>
      </c>
      <c r="M1622" t="s">
        <v>24</v>
      </c>
    </row>
    <row r="1623" spans="7:13" x14ac:dyDescent="0.2">
      <c r="G1623">
        <v>1619</v>
      </c>
      <c r="H1623" t="s">
        <v>8</v>
      </c>
      <c r="I1623" s="1">
        <v>38353</v>
      </c>
      <c r="J1623" t="s">
        <v>13</v>
      </c>
      <c r="K1623" s="3">
        <v>5</v>
      </c>
      <c r="L1623" s="2">
        <v>16.92808141657132</v>
      </c>
      <c r="M1623" t="s">
        <v>22</v>
      </c>
    </row>
    <row r="1624" spans="7:13" x14ac:dyDescent="0.2">
      <c r="G1624">
        <v>1620</v>
      </c>
      <c r="H1624" t="s">
        <v>8</v>
      </c>
      <c r="I1624" s="1">
        <v>38419</v>
      </c>
      <c r="J1624" t="s">
        <v>9</v>
      </c>
      <c r="K1624" s="3">
        <v>42</v>
      </c>
      <c r="L1624" s="2">
        <v>127.31651996144141</v>
      </c>
      <c r="M1624" t="s">
        <v>24</v>
      </c>
    </row>
    <row r="1625" spans="7:13" x14ac:dyDescent="0.2">
      <c r="G1625">
        <v>1621</v>
      </c>
      <c r="H1625" t="s">
        <v>4</v>
      </c>
      <c r="I1625" s="1">
        <v>38474</v>
      </c>
      <c r="J1625" t="s">
        <v>11</v>
      </c>
      <c r="K1625" s="3">
        <v>14</v>
      </c>
      <c r="L1625" s="2">
        <v>44.540640710887878</v>
      </c>
      <c r="M1625" t="s">
        <v>22</v>
      </c>
    </row>
    <row r="1626" spans="7:13" x14ac:dyDescent="0.2">
      <c r="G1626">
        <v>1622</v>
      </c>
      <c r="H1626" t="s">
        <v>1</v>
      </c>
      <c r="I1626" s="1">
        <v>38573</v>
      </c>
      <c r="J1626" t="s">
        <v>11</v>
      </c>
      <c r="K1626" s="3">
        <v>-4</v>
      </c>
      <c r="L1626" s="2">
        <v>-10.005990967007831</v>
      </c>
      <c r="M1626" t="s">
        <v>21</v>
      </c>
    </row>
    <row r="1627" spans="7:13" x14ac:dyDescent="0.2">
      <c r="G1627">
        <v>1623</v>
      </c>
      <c r="H1627" t="s">
        <v>7</v>
      </c>
      <c r="I1627" s="1">
        <v>38738</v>
      </c>
      <c r="J1627" t="s">
        <v>9</v>
      </c>
      <c r="K1627" s="3">
        <v>27</v>
      </c>
      <c r="L1627" s="2">
        <v>82.256344701253937</v>
      </c>
      <c r="M1627" t="s">
        <v>21</v>
      </c>
    </row>
    <row r="1628" spans="7:13" x14ac:dyDescent="0.2">
      <c r="G1628">
        <v>1624</v>
      </c>
      <c r="H1628" t="s">
        <v>7</v>
      </c>
      <c r="I1628" s="1">
        <v>38111</v>
      </c>
      <c r="J1628" t="s">
        <v>12</v>
      </c>
      <c r="K1628" s="3">
        <v>5</v>
      </c>
      <c r="L1628" s="2">
        <v>17.11095820057195</v>
      </c>
      <c r="M1628" t="s">
        <v>24</v>
      </c>
    </row>
    <row r="1629" spans="7:13" x14ac:dyDescent="0.2">
      <c r="G1629">
        <v>1625</v>
      </c>
      <c r="H1629" t="s">
        <v>6</v>
      </c>
      <c r="I1629" s="1">
        <v>38430</v>
      </c>
      <c r="J1629" t="s">
        <v>12</v>
      </c>
      <c r="K1629" s="3">
        <v>57</v>
      </c>
      <c r="L1629" s="2">
        <v>173.29644937565891</v>
      </c>
      <c r="M1629" t="s">
        <v>21</v>
      </c>
    </row>
    <row r="1630" spans="7:13" x14ac:dyDescent="0.2">
      <c r="G1630">
        <v>1626</v>
      </c>
      <c r="H1630" t="s">
        <v>3</v>
      </c>
      <c r="I1630" s="1">
        <v>38265</v>
      </c>
      <c r="J1630" t="s">
        <v>10</v>
      </c>
      <c r="K1630" s="3">
        <v>78</v>
      </c>
      <c r="L1630" s="2">
        <v>235.61102661696142</v>
      </c>
      <c r="M1630" t="s">
        <v>23</v>
      </c>
    </row>
    <row r="1631" spans="7:13" x14ac:dyDescent="0.2">
      <c r="G1631">
        <v>1627</v>
      </c>
      <c r="H1631" t="s">
        <v>7</v>
      </c>
      <c r="I1631" s="1">
        <v>38969</v>
      </c>
      <c r="J1631" t="s">
        <v>12</v>
      </c>
      <c r="K1631" s="3">
        <v>11</v>
      </c>
      <c r="L1631" s="2">
        <v>35.303927193880931</v>
      </c>
      <c r="M1631" t="s">
        <v>22</v>
      </c>
    </row>
    <row r="1632" spans="7:13" x14ac:dyDescent="0.2">
      <c r="G1632">
        <v>1628</v>
      </c>
      <c r="H1632" t="s">
        <v>1</v>
      </c>
      <c r="I1632" s="1">
        <v>38265</v>
      </c>
      <c r="J1632" t="s">
        <v>10</v>
      </c>
      <c r="K1632" s="3">
        <v>55</v>
      </c>
      <c r="L1632" s="2">
        <v>166.9336198966493</v>
      </c>
      <c r="M1632" t="s">
        <v>21</v>
      </c>
    </row>
    <row r="1633" spans="7:13" x14ac:dyDescent="0.2">
      <c r="G1633">
        <v>1629</v>
      </c>
      <c r="H1633" t="s">
        <v>6</v>
      </c>
      <c r="I1633" s="1">
        <v>38265</v>
      </c>
      <c r="J1633" t="s">
        <v>12</v>
      </c>
      <c r="K1633" s="3">
        <v>15</v>
      </c>
      <c r="L1633" s="2">
        <v>46.988168377437937</v>
      </c>
      <c r="M1633" t="s">
        <v>24</v>
      </c>
    </row>
    <row r="1634" spans="7:13" x14ac:dyDescent="0.2">
      <c r="G1634">
        <v>1630</v>
      </c>
      <c r="H1634" t="s">
        <v>1</v>
      </c>
      <c r="I1634" s="1">
        <v>38023</v>
      </c>
      <c r="J1634" t="s">
        <v>11</v>
      </c>
      <c r="K1634" s="3">
        <v>53</v>
      </c>
      <c r="L1634" s="2">
        <v>161.39224032948613</v>
      </c>
      <c r="M1634" t="s">
        <v>22</v>
      </c>
    </row>
    <row r="1635" spans="7:13" x14ac:dyDescent="0.2">
      <c r="G1635">
        <v>1631</v>
      </c>
      <c r="H1635" t="s">
        <v>4</v>
      </c>
      <c r="I1635" s="1">
        <v>38584</v>
      </c>
      <c r="J1635" t="s">
        <v>10</v>
      </c>
      <c r="K1635" s="3">
        <v>70</v>
      </c>
      <c r="L1635" s="2">
        <v>212.01090684722931</v>
      </c>
      <c r="M1635" t="s">
        <v>22</v>
      </c>
    </row>
    <row r="1636" spans="7:13" x14ac:dyDescent="0.2">
      <c r="G1636">
        <v>1632</v>
      </c>
      <c r="H1636" t="s">
        <v>7</v>
      </c>
      <c r="I1636" s="1">
        <v>38947</v>
      </c>
      <c r="J1636" t="s">
        <v>9</v>
      </c>
      <c r="K1636" s="3">
        <v>56</v>
      </c>
      <c r="L1636" s="2">
        <v>170.03159669706065</v>
      </c>
      <c r="M1636" t="s">
        <v>24</v>
      </c>
    </row>
    <row r="1637" spans="7:13" x14ac:dyDescent="0.2">
      <c r="G1637">
        <v>1633</v>
      </c>
      <c r="H1637" t="s">
        <v>4</v>
      </c>
      <c r="I1637" s="1">
        <v>38859</v>
      </c>
      <c r="J1637" t="s">
        <v>11</v>
      </c>
      <c r="K1637" s="3">
        <v>91</v>
      </c>
      <c r="L1637" s="2">
        <v>275.47209572369957</v>
      </c>
      <c r="M1637" t="s">
        <v>24</v>
      </c>
    </row>
    <row r="1638" spans="7:13" x14ac:dyDescent="0.2">
      <c r="G1638">
        <v>1634</v>
      </c>
      <c r="H1638" t="s">
        <v>0</v>
      </c>
      <c r="I1638" s="1">
        <v>38342</v>
      </c>
      <c r="J1638" t="s">
        <v>13</v>
      </c>
      <c r="K1638" s="3">
        <v>55</v>
      </c>
      <c r="L1638" s="2">
        <v>167.80569976811464</v>
      </c>
      <c r="M1638" t="s">
        <v>22</v>
      </c>
    </row>
    <row r="1639" spans="7:13" x14ac:dyDescent="0.2">
      <c r="G1639">
        <v>1635</v>
      </c>
      <c r="H1639" t="s">
        <v>1</v>
      </c>
      <c r="I1639" s="1">
        <v>38650</v>
      </c>
      <c r="J1639" t="s">
        <v>12</v>
      </c>
      <c r="K1639" s="3">
        <v>1</v>
      </c>
      <c r="L1639" s="2">
        <v>4.7067653474104088</v>
      </c>
      <c r="M1639" t="s">
        <v>21</v>
      </c>
    </row>
    <row r="1640" spans="7:13" x14ac:dyDescent="0.2">
      <c r="G1640">
        <v>1636</v>
      </c>
      <c r="H1640" t="s">
        <v>1</v>
      </c>
      <c r="I1640" s="1">
        <v>38386</v>
      </c>
      <c r="J1640" t="s">
        <v>11</v>
      </c>
      <c r="K1640" s="3">
        <v>23</v>
      </c>
      <c r="L1640" s="2">
        <v>70.736237537390394</v>
      </c>
      <c r="M1640" t="s">
        <v>23</v>
      </c>
    </row>
    <row r="1641" spans="7:13" x14ac:dyDescent="0.2">
      <c r="G1641">
        <v>1637</v>
      </c>
      <c r="H1641" t="s">
        <v>3</v>
      </c>
      <c r="I1641" s="1">
        <v>38705</v>
      </c>
      <c r="J1641" t="s">
        <v>10</v>
      </c>
      <c r="K1641" s="3">
        <v>0</v>
      </c>
      <c r="L1641" s="2">
        <v>2.2998593901546056</v>
      </c>
      <c r="M1641" t="s">
        <v>24</v>
      </c>
    </row>
    <row r="1642" spans="7:13" x14ac:dyDescent="0.2">
      <c r="G1642">
        <v>1638</v>
      </c>
      <c r="H1642" t="s">
        <v>1</v>
      </c>
      <c r="I1642" s="1">
        <v>38342</v>
      </c>
      <c r="J1642" t="s">
        <v>12</v>
      </c>
      <c r="K1642" s="3">
        <v>86</v>
      </c>
      <c r="L1642" s="2">
        <v>259.96491478210521</v>
      </c>
      <c r="M1642" t="s">
        <v>23</v>
      </c>
    </row>
    <row r="1643" spans="7:13" x14ac:dyDescent="0.2">
      <c r="G1643">
        <v>1639</v>
      </c>
      <c r="H1643" t="s">
        <v>2</v>
      </c>
      <c r="I1643" s="1">
        <v>38078</v>
      </c>
      <c r="J1643" t="s">
        <v>11</v>
      </c>
      <c r="K1643" s="3">
        <v>13</v>
      </c>
      <c r="L1643" s="2">
        <v>40.990045684129242</v>
      </c>
      <c r="M1643" t="s">
        <v>22</v>
      </c>
    </row>
    <row r="1644" spans="7:13" x14ac:dyDescent="0.2">
      <c r="G1644">
        <v>1640</v>
      </c>
      <c r="H1644" t="s">
        <v>6</v>
      </c>
      <c r="I1644" s="1">
        <v>38826</v>
      </c>
      <c r="J1644" t="s">
        <v>12</v>
      </c>
      <c r="K1644" s="3">
        <v>54</v>
      </c>
      <c r="L1644" s="2">
        <v>163.68855299520598</v>
      </c>
      <c r="M1644" t="s">
        <v>23</v>
      </c>
    </row>
    <row r="1645" spans="7:13" x14ac:dyDescent="0.2">
      <c r="G1645">
        <v>1641</v>
      </c>
      <c r="H1645" t="s">
        <v>2</v>
      </c>
      <c r="I1645" s="1">
        <v>38056</v>
      </c>
      <c r="J1645" t="s">
        <v>12</v>
      </c>
      <c r="K1645" s="3">
        <v>82</v>
      </c>
      <c r="L1645" s="2">
        <v>247.65702123487802</v>
      </c>
      <c r="M1645" t="s">
        <v>24</v>
      </c>
    </row>
    <row r="1646" spans="7:13" x14ac:dyDescent="0.2">
      <c r="G1646">
        <v>1642</v>
      </c>
      <c r="H1646" t="s">
        <v>5</v>
      </c>
      <c r="I1646" s="1">
        <v>38397</v>
      </c>
      <c r="J1646" t="s">
        <v>9</v>
      </c>
      <c r="K1646" s="3">
        <v>27</v>
      </c>
      <c r="L1646" s="2">
        <v>82.646392449751019</v>
      </c>
      <c r="M1646" t="s">
        <v>22</v>
      </c>
    </row>
    <row r="1647" spans="7:13" x14ac:dyDescent="0.2">
      <c r="G1647">
        <v>1643</v>
      </c>
      <c r="H1647" t="s">
        <v>4</v>
      </c>
      <c r="I1647" s="1">
        <v>39002</v>
      </c>
      <c r="J1647" t="s">
        <v>13</v>
      </c>
      <c r="K1647" s="3">
        <v>84</v>
      </c>
      <c r="L1647" s="2">
        <v>254.58342526964253</v>
      </c>
      <c r="M1647" t="s">
        <v>23</v>
      </c>
    </row>
    <row r="1648" spans="7:13" x14ac:dyDescent="0.2">
      <c r="G1648">
        <v>1644</v>
      </c>
      <c r="H1648" t="s">
        <v>6</v>
      </c>
      <c r="I1648" s="1">
        <v>38111</v>
      </c>
      <c r="J1648" t="s">
        <v>11</v>
      </c>
      <c r="K1648" s="3">
        <v>56</v>
      </c>
      <c r="L1648" s="2">
        <v>170.24926391624365</v>
      </c>
      <c r="M1648" t="s">
        <v>24</v>
      </c>
    </row>
    <row r="1649" spans="7:13" x14ac:dyDescent="0.2">
      <c r="G1649">
        <v>1645</v>
      </c>
      <c r="H1649" t="s">
        <v>8</v>
      </c>
      <c r="I1649" s="1">
        <v>38045</v>
      </c>
      <c r="J1649" t="s">
        <v>13</v>
      </c>
      <c r="K1649" s="3">
        <v>92</v>
      </c>
      <c r="L1649" s="2">
        <v>277.26934431778176</v>
      </c>
      <c r="M1649" t="s">
        <v>21</v>
      </c>
    </row>
    <row r="1650" spans="7:13" x14ac:dyDescent="0.2">
      <c r="G1650">
        <v>1646</v>
      </c>
      <c r="H1650" t="s">
        <v>8</v>
      </c>
      <c r="I1650" s="1">
        <v>38001</v>
      </c>
      <c r="J1650" t="s">
        <v>10</v>
      </c>
      <c r="K1650" s="3">
        <v>25</v>
      </c>
      <c r="L1650" s="2">
        <v>77.553918573002605</v>
      </c>
      <c r="M1650" t="s">
        <v>23</v>
      </c>
    </row>
    <row r="1651" spans="7:13" x14ac:dyDescent="0.2">
      <c r="G1651">
        <v>1647</v>
      </c>
      <c r="H1651" t="s">
        <v>8</v>
      </c>
      <c r="I1651" s="1">
        <v>38353</v>
      </c>
      <c r="J1651" t="s">
        <v>11</v>
      </c>
      <c r="K1651" s="3">
        <v>67</v>
      </c>
      <c r="L1651" s="2">
        <v>203.0044570204021</v>
      </c>
      <c r="M1651" t="s">
        <v>24</v>
      </c>
    </row>
    <row r="1652" spans="7:13" x14ac:dyDescent="0.2">
      <c r="G1652">
        <v>1648</v>
      </c>
      <c r="H1652" t="s">
        <v>7</v>
      </c>
      <c r="I1652" s="1">
        <v>38089</v>
      </c>
      <c r="J1652" t="s">
        <v>13</v>
      </c>
      <c r="K1652" s="3">
        <v>75</v>
      </c>
      <c r="L1652" s="2">
        <v>226.86441343955028</v>
      </c>
      <c r="M1652" t="s">
        <v>23</v>
      </c>
    </row>
    <row r="1653" spans="7:13" x14ac:dyDescent="0.2">
      <c r="G1653">
        <v>1649</v>
      </c>
      <c r="H1653" t="s">
        <v>5</v>
      </c>
      <c r="I1653" s="1">
        <v>38617</v>
      </c>
      <c r="J1653" t="s">
        <v>11</v>
      </c>
      <c r="K1653" s="3">
        <v>14</v>
      </c>
      <c r="L1653" s="2">
        <v>44.140520464612329</v>
      </c>
      <c r="M1653" t="s">
        <v>22</v>
      </c>
    </row>
    <row r="1654" spans="7:13" x14ac:dyDescent="0.2">
      <c r="G1654">
        <v>1650</v>
      </c>
      <c r="H1654" t="s">
        <v>1</v>
      </c>
      <c r="I1654" s="1">
        <v>38705</v>
      </c>
      <c r="J1654" t="s">
        <v>10</v>
      </c>
      <c r="K1654" s="3">
        <v>48</v>
      </c>
      <c r="L1654" s="2">
        <v>145.81129384316213</v>
      </c>
      <c r="M1654" t="s">
        <v>23</v>
      </c>
    </row>
    <row r="1655" spans="7:13" x14ac:dyDescent="0.2">
      <c r="G1655">
        <v>1651</v>
      </c>
      <c r="H1655" t="s">
        <v>2</v>
      </c>
      <c r="I1655" s="1">
        <v>38122</v>
      </c>
      <c r="J1655" t="s">
        <v>9</v>
      </c>
      <c r="K1655" s="3">
        <v>73</v>
      </c>
      <c r="L1655" s="2">
        <v>221.16800423559653</v>
      </c>
      <c r="M1655" t="s">
        <v>23</v>
      </c>
    </row>
    <row r="1656" spans="7:13" x14ac:dyDescent="0.2">
      <c r="G1656">
        <v>1652</v>
      </c>
      <c r="H1656" t="s">
        <v>3</v>
      </c>
      <c r="I1656" s="1">
        <v>38507</v>
      </c>
      <c r="J1656" t="s">
        <v>9</v>
      </c>
      <c r="K1656" s="3">
        <v>28</v>
      </c>
      <c r="L1656" s="2">
        <v>85.646088345809403</v>
      </c>
      <c r="M1656" t="s">
        <v>24</v>
      </c>
    </row>
    <row r="1657" spans="7:13" x14ac:dyDescent="0.2">
      <c r="G1657">
        <v>1653</v>
      </c>
      <c r="H1657" t="s">
        <v>6</v>
      </c>
      <c r="I1657" s="1">
        <v>38683</v>
      </c>
      <c r="J1657" t="s">
        <v>11</v>
      </c>
      <c r="K1657" s="3">
        <v>12</v>
      </c>
      <c r="L1657" s="2">
        <v>38.543998121108487</v>
      </c>
      <c r="M1657" t="s">
        <v>23</v>
      </c>
    </row>
    <row r="1658" spans="7:13" x14ac:dyDescent="0.2">
      <c r="G1658">
        <v>1654</v>
      </c>
      <c r="H1658" t="s">
        <v>7</v>
      </c>
      <c r="I1658" s="1">
        <v>38474</v>
      </c>
      <c r="J1658" t="s">
        <v>10</v>
      </c>
      <c r="K1658" s="3">
        <v>50</v>
      </c>
      <c r="L1658" s="2">
        <v>152.11340525555411</v>
      </c>
      <c r="M1658" t="s">
        <v>21</v>
      </c>
    </row>
    <row r="1659" spans="7:13" x14ac:dyDescent="0.2">
      <c r="G1659">
        <v>1655</v>
      </c>
      <c r="H1659" t="s">
        <v>1</v>
      </c>
      <c r="I1659" s="1">
        <v>38991</v>
      </c>
      <c r="J1659" t="s">
        <v>9</v>
      </c>
      <c r="K1659" s="3">
        <v>-5</v>
      </c>
      <c r="L1659" s="2">
        <v>-12.64098802195692</v>
      </c>
      <c r="M1659" t="s">
        <v>22</v>
      </c>
    </row>
    <row r="1660" spans="7:13" x14ac:dyDescent="0.2">
      <c r="G1660">
        <v>1656</v>
      </c>
      <c r="H1660" t="s">
        <v>3</v>
      </c>
      <c r="I1660" s="1">
        <v>38375</v>
      </c>
      <c r="J1660" t="s">
        <v>10</v>
      </c>
      <c r="K1660" s="3">
        <v>6</v>
      </c>
      <c r="L1660" s="2">
        <v>19.476233913607583</v>
      </c>
      <c r="M1660" t="s">
        <v>24</v>
      </c>
    </row>
    <row r="1661" spans="7:13" x14ac:dyDescent="0.2">
      <c r="G1661">
        <v>1657</v>
      </c>
      <c r="H1661" t="s">
        <v>3</v>
      </c>
      <c r="I1661" s="1">
        <v>38408</v>
      </c>
      <c r="J1661" t="s">
        <v>9</v>
      </c>
      <c r="K1661" s="3">
        <v>63</v>
      </c>
      <c r="L1661" s="2">
        <v>190.56862486239569</v>
      </c>
      <c r="M1661" t="s">
        <v>24</v>
      </c>
    </row>
    <row r="1662" spans="7:13" x14ac:dyDescent="0.2">
      <c r="G1662">
        <v>1658</v>
      </c>
      <c r="H1662" t="s">
        <v>5</v>
      </c>
      <c r="I1662" s="1">
        <v>38881</v>
      </c>
      <c r="J1662" t="s">
        <v>9</v>
      </c>
      <c r="K1662" s="3">
        <v>33</v>
      </c>
      <c r="L1662" s="2">
        <v>100.75324427531469</v>
      </c>
      <c r="M1662" t="s">
        <v>22</v>
      </c>
    </row>
    <row r="1663" spans="7:13" x14ac:dyDescent="0.2">
      <c r="G1663">
        <v>1659</v>
      </c>
      <c r="H1663" t="s">
        <v>7</v>
      </c>
      <c r="I1663" s="1">
        <v>38254</v>
      </c>
      <c r="J1663" t="s">
        <v>11</v>
      </c>
      <c r="K1663" s="3">
        <v>61</v>
      </c>
      <c r="L1663" s="2">
        <v>185.16541785072013</v>
      </c>
      <c r="M1663" t="s">
        <v>21</v>
      </c>
    </row>
    <row r="1664" spans="7:13" x14ac:dyDescent="0.2">
      <c r="G1664">
        <v>1660</v>
      </c>
      <c r="H1664" t="s">
        <v>2</v>
      </c>
      <c r="I1664" s="1">
        <v>38331</v>
      </c>
      <c r="J1664" t="s">
        <v>9</v>
      </c>
      <c r="K1664" s="3">
        <v>16</v>
      </c>
      <c r="L1664" s="2">
        <v>50.709076483884871</v>
      </c>
      <c r="M1664" t="s">
        <v>24</v>
      </c>
    </row>
    <row r="1665" spans="7:13" x14ac:dyDescent="0.2">
      <c r="G1665">
        <v>1661</v>
      </c>
      <c r="H1665" t="s">
        <v>0</v>
      </c>
      <c r="I1665" s="1">
        <v>38870</v>
      </c>
      <c r="J1665" t="s">
        <v>11</v>
      </c>
      <c r="K1665" s="3">
        <v>15</v>
      </c>
      <c r="L1665" s="2">
        <v>47.142751278135883</v>
      </c>
      <c r="M1665" t="s">
        <v>22</v>
      </c>
    </row>
    <row r="1666" spans="7:13" x14ac:dyDescent="0.2">
      <c r="G1666">
        <v>1662</v>
      </c>
      <c r="H1666" t="s">
        <v>2</v>
      </c>
      <c r="I1666" s="1">
        <v>38925</v>
      </c>
      <c r="J1666" t="s">
        <v>11</v>
      </c>
      <c r="K1666" s="3">
        <v>-1</v>
      </c>
      <c r="L1666" s="2">
        <v>-0.59949529532525503</v>
      </c>
      <c r="M1666" t="s">
        <v>21</v>
      </c>
    </row>
    <row r="1667" spans="7:13" x14ac:dyDescent="0.2">
      <c r="G1667">
        <v>1663</v>
      </c>
      <c r="H1667" t="s">
        <v>3</v>
      </c>
      <c r="I1667" s="1">
        <v>38507</v>
      </c>
      <c r="J1667" t="s">
        <v>10</v>
      </c>
      <c r="K1667" s="3">
        <v>28</v>
      </c>
      <c r="L1667" s="2">
        <v>85.359164284772746</v>
      </c>
      <c r="M1667" t="s">
        <v>23</v>
      </c>
    </row>
    <row r="1668" spans="7:13" x14ac:dyDescent="0.2">
      <c r="G1668">
        <v>1664</v>
      </c>
      <c r="H1668" t="s">
        <v>0</v>
      </c>
      <c r="I1668" s="1">
        <v>38991</v>
      </c>
      <c r="J1668" t="s">
        <v>9</v>
      </c>
      <c r="K1668" s="3">
        <v>74</v>
      </c>
      <c r="L1668" s="2">
        <v>223.5358944867458</v>
      </c>
      <c r="M1668" t="s">
        <v>24</v>
      </c>
    </row>
    <row r="1669" spans="7:13" x14ac:dyDescent="0.2">
      <c r="G1669">
        <v>1665</v>
      </c>
      <c r="H1669" t="s">
        <v>5</v>
      </c>
      <c r="I1669" s="1">
        <v>38089</v>
      </c>
      <c r="J1669" t="s">
        <v>10</v>
      </c>
      <c r="K1669" s="3">
        <v>60</v>
      </c>
      <c r="L1669" s="2">
        <v>182.52957283898829</v>
      </c>
      <c r="M1669" t="s">
        <v>24</v>
      </c>
    </row>
    <row r="1670" spans="7:13" x14ac:dyDescent="0.2">
      <c r="G1670">
        <v>1666</v>
      </c>
      <c r="H1670" t="s">
        <v>1</v>
      </c>
      <c r="I1670" s="1">
        <v>38474</v>
      </c>
      <c r="J1670" t="s">
        <v>12</v>
      </c>
      <c r="K1670" s="3">
        <v>26</v>
      </c>
      <c r="L1670" s="2">
        <v>79.644787892751594</v>
      </c>
      <c r="M1670" t="s">
        <v>22</v>
      </c>
    </row>
    <row r="1671" spans="7:13" x14ac:dyDescent="0.2">
      <c r="G1671">
        <v>1667</v>
      </c>
      <c r="H1671" t="s">
        <v>3</v>
      </c>
      <c r="I1671" s="1">
        <v>38045</v>
      </c>
      <c r="J1671" t="s">
        <v>9</v>
      </c>
      <c r="K1671" s="3">
        <v>41</v>
      </c>
      <c r="L1671" s="2">
        <v>124.80546413554566</v>
      </c>
      <c r="M1671" t="s">
        <v>24</v>
      </c>
    </row>
    <row r="1672" spans="7:13" x14ac:dyDescent="0.2">
      <c r="G1672">
        <v>1668</v>
      </c>
      <c r="H1672" t="s">
        <v>6</v>
      </c>
      <c r="I1672" s="1">
        <v>38122</v>
      </c>
      <c r="J1672" t="s">
        <v>10</v>
      </c>
      <c r="K1672" s="3">
        <v>-1</v>
      </c>
      <c r="L1672" s="2">
        <v>-0.72875697552539753</v>
      </c>
      <c r="M1672" t="s">
        <v>21</v>
      </c>
    </row>
    <row r="1673" spans="7:13" x14ac:dyDescent="0.2">
      <c r="G1673">
        <v>1669</v>
      </c>
      <c r="H1673" t="s">
        <v>6</v>
      </c>
      <c r="I1673" s="1">
        <v>38903</v>
      </c>
      <c r="J1673" t="s">
        <v>10</v>
      </c>
      <c r="K1673" s="3">
        <v>89</v>
      </c>
      <c r="L1673" s="2">
        <v>268.71620455118574</v>
      </c>
      <c r="M1673" t="s">
        <v>24</v>
      </c>
    </row>
    <row r="1674" spans="7:13" x14ac:dyDescent="0.2">
      <c r="G1674">
        <v>1670</v>
      </c>
      <c r="H1674" t="s">
        <v>3</v>
      </c>
      <c r="I1674" s="1">
        <v>38144</v>
      </c>
      <c r="J1674" t="s">
        <v>12</v>
      </c>
      <c r="K1674" s="3">
        <v>12</v>
      </c>
      <c r="L1674" s="2">
        <v>38.034373617715126</v>
      </c>
      <c r="M1674" t="s">
        <v>24</v>
      </c>
    </row>
    <row r="1675" spans="7:13" x14ac:dyDescent="0.2">
      <c r="G1675">
        <v>1671</v>
      </c>
      <c r="H1675" t="s">
        <v>1</v>
      </c>
      <c r="I1675" s="1">
        <v>38276</v>
      </c>
      <c r="J1675" t="s">
        <v>11</v>
      </c>
      <c r="K1675" s="3">
        <v>21</v>
      </c>
      <c r="L1675" s="2">
        <v>65.91159641394708</v>
      </c>
      <c r="M1675" t="s">
        <v>21</v>
      </c>
    </row>
    <row r="1676" spans="7:13" x14ac:dyDescent="0.2">
      <c r="G1676">
        <v>1672</v>
      </c>
      <c r="H1676" t="s">
        <v>0</v>
      </c>
      <c r="I1676" s="1">
        <v>38892</v>
      </c>
      <c r="J1676" t="s">
        <v>12</v>
      </c>
      <c r="K1676" s="3">
        <v>23</v>
      </c>
      <c r="L1676" s="2">
        <v>71.518171146886857</v>
      </c>
      <c r="M1676" t="s">
        <v>23</v>
      </c>
    </row>
    <row r="1677" spans="7:13" x14ac:dyDescent="0.2">
      <c r="G1677">
        <v>1673</v>
      </c>
      <c r="H1677" t="s">
        <v>7</v>
      </c>
      <c r="I1677" s="1">
        <v>38441</v>
      </c>
      <c r="J1677" t="s">
        <v>9</v>
      </c>
      <c r="K1677" s="3">
        <v>-7</v>
      </c>
      <c r="L1677" s="2">
        <v>-18.640973323270995</v>
      </c>
      <c r="M1677" t="s">
        <v>21</v>
      </c>
    </row>
    <row r="1678" spans="7:13" x14ac:dyDescent="0.2">
      <c r="G1678">
        <v>1674</v>
      </c>
      <c r="H1678" t="s">
        <v>8</v>
      </c>
      <c r="I1678" s="1">
        <v>38056</v>
      </c>
      <c r="J1678" t="s">
        <v>9</v>
      </c>
      <c r="K1678" s="3">
        <v>35</v>
      </c>
      <c r="L1678" s="2">
        <v>106.65095335657088</v>
      </c>
      <c r="M1678" t="s">
        <v>21</v>
      </c>
    </row>
    <row r="1679" spans="7:13" x14ac:dyDescent="0.2">
      <c r="G1679">
        <v>1675</v>
      </c>
      <c r="H1679" t="s">
        <v>6</v>
      </c>
      <c r="I1679" s="1">
        <v>38243</v>
      </c>
      <c r="J1679" t="s">
        <v>12</v>
      </c>
      <c r="K1679" s="3">
        <v>94</v>
      </c>
      <c r="L1679" s="2">
        <v>283.7951382741839</v>
      </c>
      <c r="M1679" t="s">
        <v>22</v>
      </c>
    </row>
    <row r="1680" spans="7:13" x14ac:dyDescent="0.2">
      <c r="G1680">
        <v>1676</v>
      </c>
      <c r="H1680" t="s">
        <v>6</v>
      </c>
      <c r="I1680" s="1">
        <v>38661</v>
      </c>
      <c r="J1680" t="s">
        <v>11</v>
      </c>
      <c r="K1680" s="3">
        <v>88</v>
      </c>
      <c r="L1680" s="2">
        <v>265.96151267807471</v>
      </c>
      <c r="M1680" t="s">
        <v>21</v>
      </c>
    </row>
    <row r="1681" spans="7:13" x14ac:dyDescent="0.2">
      <c r="G1681">
        <v>1677</v>
      </c>
      <c r="H1681" t="s">
        <v>6</v>
      </c>
      <c r="I1681" s="1">
        <v>38056</v>
      </c>
      <c r="J1681" t="s">
        <v>13</v>
      </c>
      <c r="K1681" s="3">
        <v>26</v>
      </c>
      <c r="L1681" s="2">
        <v>79.798393656893168</v>
      </c>
      <c r="M1681" t="s">
        <v>21</v>
      </c>
    </row>
    <row r="1682" spans="7:13" x14ac:dyDescent="0.2">
      <c r="G1682">
        <v>1678</v>
      </c>
      <c r="H1682" t="s">
        <v>7</v>
      </c>
      <c r="I1682" s="1">
        <v>38177</v>
      </c>
      <c r="J1682" t="s">
        <v>9</v>
      </c>
      <c r="K1682" s="3">
        <v>83</v>
      </c>
      <c r="L1682" s="2">
        <v>250.98698082020448</v>
      </c>
      <c r="M1682" t="s">
        <v>21</v>
      </c>
    </row>
    <row r="1683" spans="7:13" x14ac:dyDescent="0.2">
      <c r="G1683">
        <v>1679</v>
      </c>
      <c r="H1683" t="s">
        <v>5</v>
      </c>
      <c r="I1683" s="1">
        <v>38870</v>
      </c>
      <c r="J1683" t="s">
        <v>12</v>
      </c>
      <c r="K1683" s="3">
        <v>11</v>
      </c>
      <c r="L1683" s="2">
        <v>34.677474217404566</v>
      </c>
      <c r="M1683" t="s">
        <v>23</v>
      </c>
    </row>
    <row r="1684" spans="7:13" x14ac:dyDescent="0.2">
      <c r="G1684">
        <v>1680</v>
      </c>
      <c r="H1684" t="s">
        <v>2</v>
      </c>
      <c r="I1684" s="1">
        <v>38980</v>
      </c>
      <c r="J1684" t="s">
        <v>9</v>
      </c>
      <c r="K1684" s="3">
        <v>18</v>
      </c>
      <c r="L1684" s="2">
        <v>56.570167419014545</v>
      </c>
      <c r="M1684" t="s">
        <v>24</v>
      </c>
    </row>
    <row r="1685" spans="7:13" x14ac:dyDescent="0.2">
      <c r="G1685">
        <v>1681</v>
      </c>
      <c r="H1685" t="s">
        <v>4</v>
      </c>
      <c r="I1685" s="1">
        <v>38430</v>
      </c>
      <c r="J1685" t="s">
        <v>11</v>
      </c>
      <c r="K1685" s="3">
        <v>90</v>
      </c>
      <c r="L1685" s="2">
        <v>272.35988641044867</v>
      </c>
      <c r="M1685" t="s">
        <v>24</v>
      </c>
    </row>
    <row r="1686" spans="7:13" x14ac:dyDescent="0.2">
      <c r="G1686">
        <v>1682</v>
      </c>
      <c r="H1686" t="s">
        <v>2</v>
      </c>
      <c r="I1686" s="1">
        <v>38628</v>
      </c>
      <c r="J1686" t="s">
        <v>12</v>
      </c>
      <c r="K1686" s="3">
        <v>12</v>
      </c>
      <c r="L1686" s="2">
        <v>38.358567090515102</v>
      </c>
      <c r="M1686" t="s">
        <v>24</v>
      </c>
    </row>
    <row r="1687" spans="7:13" x14ac:dyDescent="0.2">
      <c r="G1687">
        <v>1683</v>
      </c>
      <c r="H1687" t="s">
        <v>2</v>
      </c>
      <c r="I1687" s="1">
        <v>38012</v>
      </c>
      <c r="J1687" t="s">
        <v>10</v>
      </c>
      <c r="K1687" s="3">
        <v>39</v>
      </c>
      <c r="L1687" s="2">
        <v>118.63508946594906</v>
      </c>
      <c r="M1687" t="s">
        <v>22</v>
      </c>
    </row>
    <row r="1688" spans="7:13" x14ac:dyDescent="0.2">
      <c r="G1688">
        <v>1684</v>
      </c>
      <c r="H1688" t="s">
        <v>2</v>
      </c>
      <c r="I1688" s="1">
        <v>38034</v>
      </c>
      <c r="J1688" t="s">
        <v>13</v>
      </c>
      <c r="K1688" s="3">
        <v>45</v>
      </c>
      <c r="L1688" s="2">
        <v>137.71025367694813</v>
      </c>
      <c r="M1688" t="s">
        <v>22</v>
      </c>
    </row>
    <row r="1689" spans="7:13" x14ac:dyDescent="0.2">
      <c r="G1689">
        <v>1685</v>
      </c>
      <c r="H1689" t="s">
        <v>4</v>
      </c>
      <c r="I1689" s="1">
        <v>39057</v>
      </c>
      <c r="J1689" t="s">
        <v>9</v>
      </c>
      <c r="K1689" s="3">
        <v>74</v>
      </c>
      <c r="L1689" s="2">
        <v>223.24261767904073</v>
      </c>
      <c r="M1689" t="s">
        <v>24</v>
      </c>
    </row>
    <row r="1690" spans="7:13" x14ac:dyDescent="0.2">
      <c r="G1690">
        <v>1686</v>
      </c>
      <c r="H1690" t="s">
        <v>2</v>
      </c>
      <c r="I1690" s="1">
        <v>38551</v>
      </c>
      <c r="J1690" t="s">
        <v>9</v>
      </c>
      <c r="K1690" s="3">
        <v>95</v>
      </c>
      <c r="L1690" s="2">
        <v>286.97940760158696</v>
      </c>
      <c r="M1690" t="s">
        <v>21</v>
      </c>
    </row>
    <row r="1691" spans="7:13" x14ac:dyDescent="0.2">
      <c r="G1691">
        <v>1687</v>
      </c>
      <c r="H1691" t="s">
        <v>3</v>
      </c>
      <c r="I1691" s="1">
        <v>38144</v>
      </c>
      <c r="J1691" t="s">
        <v>10</v>
      </c>
      <c r="K1691" s="3">
        <v>48</v>
      </c>
      <c r="L1691" s="2">
        <v>145.47941837398358</v>
      </c>
      <c r="M1691" t="s">
        <v>23</v>
      </c>
    </row>
    <row r="1692" spans="7:13" x14ac:dyDescent="0.2">
      <c r="G1692">
        <v>1688</v>
      </c>
      <c r="H1692" t="s">
        <v>8</v>
      </c>
      <c r="I1692" s="1">
        <v>38276</v>
      </c>
      <c r="J1692" t="s">
        <v>12</v>
      </c>
      <c r="K1692" s="3">
        <v>-3</v>
      </c>
      <c r="L1692" s="2">
        <v>-7.0556984383694044</v>
      </c>
      <c r="M1692" t="s">
        <v>22</v>
      </c>
    </row>
    <row r="1693" spans="7:13" x14ac:dyDescent="0.2">
      <c r="G1693">
        <v>1689</v>
      </c>
      <c r="H1693" t="s">
        <v>1</v>
      </c>
      <c r="I1693" s="1">
        <v>38496</v>
      </c>
      <c r="J1693" t="s">
        <v>13</v>
      </c>
      <c r="K1693" s="3">
        <v>92</v>
      </c>
      <c r="L1693" s="2">
        <v>278.51510126549795</v>
      </c>
      <c r="M1693" t="s">
        <v>22</v>
      </c>
    </row>
    <row r="1694" spans="7:13" x14ac:dyDescent="0.2">
      <c r="G1694">
        <v>1690</v>
      </c>
      <c r="H1694" t="s">
        <v>4</v>
      </c>
      <c r="I1694" s="1">
        <v>38419</v>
      </c>
      <c r="J1694" t="s">
        <v>12</v>
      </c>
      <c r="K1694" s="3">
        <v>17</v>
      </c>
      <c r="L1694" s="2">
        <v>53.278847558385984</v>
      </c>
      <c r="M1694" t="s">
        <v>24</v>
      </c>
    </row>
    <row r="1695" spans="7:13" x14ac:dyDescent="0.2">
      <c r="G1695">
        <v>1691</v>
      </c>
      <c r="H1695" t="s">
        <v>3</v>
      </c>
      <c r="I1695" s="1">
        <v>38287</v>
      </c>
      <c r="J1695" t="s">
        <v>10</v>
      </c>
      <c r="K1695" s="3">
        <v>45</v>
      </c>
      <c r="L1695" s="2">
        <v>136.31233370896607</v>
      </c>
      <c r="M1695" t="s">
        <v>21</v>
      </c>
    </row>
    <row r="1696" spans="7:13" x14ac:dyDescent="0.2">
      <c r="G1696">
        <v>1692</v>
      </c>
      <c r="H1696" t="s">
        <v>1</v>
      </c>
      <c r="I1696" s="1">
        <v>39002</v>
      </c>
      <c r="J1696" t="s">
        <v>13</v>
      </c>
      <c r="K1696" s="3">
        <v>62</v>
      </c>
      <c r="L1696" s="2">
        <v>187.97208926447612</v>
      </c>
      <c r="M1696" t="s">
        <v>21</v>
      </c>
    </row>
    <row r="1697" spans="7:13" x14ac:dyDescent="0.2">
      <c r="G1697">
        <v>1693</v>
      </c>
      <c r="H1697" t="s">
        <v>4</v>
      </c>
      <c r="I1697" s="1">
        <v>38287</v>
      </c>
      <c r="J1697" t="s">
        <v>9</v>
      </c>
      <c r="K1697" s="3">
        <v>52</v>
      </c>
      <c r="L1697" s="2">
        <v>158.0460445332865</v>
      </c>
      <c r="M1697" t="s">
        <v>22</v>
      </c>
    </row>
    <row r="1698" spans="7:13" x14ac:dyDescent="0.2">
      <c r="G1698">
        <v>1694</v>
      </c>
      <c r="H1698" t="s">
        <v>3</v>
      </c>
      <c r="I1698" s="1">
        <v>38133</v>
      </c>
      <c r="J1698" t="s">
        <v>13</v>
      </c>
      <c r="K1698" s="3">
        <v>73</v>
      </c>
      <c r="L1698" s="2">
        <v>221.23952830258372</v>
      </c>
      <c r="M1698" t="s">
        <v>21</v>
      </c>
    </row>
    <row r="1699" spans="7:13" x14ac:dyDescent="0.2">
      <c r="G1699">
        <v>1695</v>
      </c>
      <c r="H1699" t="s">
        <v>7</v>
      </c>
      <c r="I1699" s="1">
        <v>38551</v>
      </c>
      <c r="J1699" t="s">
        <v>13</v>
      </c>
      <c r="K1699" s="3">
        <v>38</v>
      </c>
      <c r="L1699" s="2">
        <v>116.53981147745662</v>
      </c>
      <c r="M1699" t="s">
        <v>21</v>
      </c>
    </row>
    <row r="1700" spans="7:13" x14ac:dyDescent="0.2">
      <c r="G1700">
        <v>1696</v>
      </c>
      <c r="H1700" t="s">
        <v>3</v>
      </c>
      <c r="I1700" s="1">
        <v>38705</v>
      </c>
      <c r="J1700" t="s">
        <v>11</v>
      </c>
      <c r="K1700" s="3">
        <v>0</v>
      </c>
      <c r="L1700" s="2">
        <v>1.7059716699737852</v>
      </c>
      <c r="M1700" t="s">
        <v>23</v>
      </c>
    </row>
    <row r="1701" spans="7:13" x14ac:dyDescent="0.2">
      <c r="G1701">
        <v>1697</v>
      </c>
      <c r="H1701" t="s">
        <v>0</v>
      </c>
      <c r="I1701" s="1">
        <v>38276</v>
      </c>
      <c r="J1701" t="s">
        <v>11</v>
      </c>
      <c r="K1701" s="3">
        <v>70</v>
      </c>
      <c r="L1701" s="2">
        <v>211.80942925062229</v>
      </c>
      <c r="M1701" t="s">
        <v>21</v>
      </c>
    </row>
    <row r="1702" spans="7:13" x14ac:dyDescent="0.2">
      <c r="G1702">
        <v>1698</v>
      </c>
      <c r="H1702" t="s">
        <v>7</v>
      </c>
      <c r="I1702" s="1">
        <v>38485</v>
      </c>
      <c r="J1702" t="s">
        <v>9</v>
      </c>
      <c r="K1702" s="3">
        <v>-8</v>
      </c>
      <c r="L1702" s="2">
        <v>-22.16452981425434</v>
      </c>
      <c r="M1702" t="s">
        <v>22</v>
      </c>
    </row>
    <row r="1703" spans="7:13" x14ac:dyDescent="0.2">
      <c r="G1703">
        <v>1699</v>
      </c>
      <c r="H1703" t="s">
        <v>7</v>
      </c>
      <c r="I1703" s="1">
        <v>38837</v>
      </c>
      <c r="J1703" t="s">
        <v>11</v>
      </c>
      <c r="K1703" s="3">
        <v>65</v>
      </c>
      <c r="L1703" s="2">
        <v>196.94966457435572</v>
      </c>
      <c r="M1703" t="s">
        <v>23</v>
      </c>
    </row>
    <row r="1704" spans="7:13" x14ac:dyDescent="0.2">
      <c r="G1704">
        <v>1700</v>
      </c>
      <c r="H1704" t="s">
        <v>7</v>
      </c>
      <c r="I1704" s="1">
        <v>39046</v>
      </c>
      <c r="J1704" t="s">
        <v>10</v>
      </c>
      <c r="K1704" s="3">
        <v>-5</v>
      </c>
      <c r="L1704" s="2">
        <v>-12.235172213399022</v>
      </c>
      <c r="M1704" t="s">
        <v>24</v>
      </c>
    </row>
    <row r="1705" spans="7:13" x14ac:dyDescent="0.2">
      <c r="G1705">
        <v>1701</v>
      </c>
      <c r="H1705" t="s">
        <v>7</v>
      </c>
      <c r="I1705" s="1">
        <v>38562</v>
      </c>
      <c r="J1705" t="s">
        <v>9</v>
      </c>
      <c r="K1705" s="3">
        <v>34</v>
      </c>
      <c r="L1705" s="2">
        <v>104.46148815266854</v>
      </c>
      <c r="M1705" t="s">
        <v>24</v>
      </c>
    </row>
    <row r="1706" spans="7:13" x14ac:dyDescent="0.2">
      <c r="G1706">
        <v>1702</v>
      </c>
      <c r="H1706" t="s">
        <v>2</v>
      </c>
      <c r="I1706" s="1">
        <v>38804</v>
      </c>
      <c r="J1706" t="s">
        <v>10</v>
      </c>
      <c r="K1706" s="3">
        <v>72</v>
      </c>
      <c r="L1706" s="2">
        <v>217.88587173222501</v>
      </c>
      <c r="M1706" t="s">
        <v>23</v>
      </c>
    </row>
    <row r="1707" spans="7:13" x14ac:dyDescent="0.2">
      <c r="G1707">
        <v>1703</v>
      </c>
      <c r="H1707" t="s">
        <v>0</v>
      </c>
      <c r="I1707" s="1">
        <v>38386</v>
      </c>
      <c r="J1707" t="s">
        <v>11</v>
      </c>
      <c r="K1707" s="3">
        <v>-1</v>
      </c>
      <c r="L1707" s="2">
        <v>-0.65444775995364735</v>
      </c>
      <c r="M1707" t="s">
        <v>21</v>
      </c>
    </row>
    <row r="1708" spans="7:13" x14ac:dyDescent="0.2">
      <c r="G1708">
        <v>1704</v>
      </c>
      <c r="H1708" t="s">
        <v>5</v>
      </c>
      <c r="I1708" s="1">
        <v>38694</v>
      </c>
      <c r="J1708" t="s">
        <v>10</v>
      </c>
      <c r="K1708" s="3">
        <v>40</v>
      </c>
      <c r="L1708" s="2">
        <v>122.14268476291653</v>
      </c>
      <c r="M1708" t="s">
        <v>23</v>
      </c>
    </row>
    <row r="1709" spans="7:13" x14ac:dyDescent="0.2">
      <c r="G1709">
        <v>1705</v>
      </c>
      <c r="H1709" t="s">
        <v>3</v>
      </c>
      <c r="I1709" s="1">
        <v>38969</v>
      </c>
      <c r="J1709" t="s">
        <v>12</v>
      </c>
      <c r="K1709" s="3">
        <v>65</v>
      </c>
      <c r="L1709" s="2">
        <v>196.70486780051661</v>
      </c>
      <c r="M1709" t="s">
        <v>24</v>
      </c>
    </row>
    <row r="1710" spans="7:13" x14ac:dyDescent="0.2">
      <c r="G1710">
        <v>1706</v>
      </c>
      <c r="H1710" t="s">
        <v>7</v>
      </c>
      <c r="I1710" s="1">
        <v>38903</v>
      </c>
      <c r="J1710" t="s">
        <v>10</v>
      </c>
      <c r="K1710" s="3">
        <v>77</v>
      </c>
      <c r="L1710" s="2">
        <v>232.41740522130286</v>
      </c>
      <c r="M1710" t="s">
        <v>22</v>
      </c>
    </row>
    <row r="1711" spans="7:13" x14ac:dyDescent="0.2">
      <c r="G1711">
        <v>1707</v>
      </c>
      <c r="H1711" t="s">
        <v>0</v>
      </c>
      <c r="I1711" s="1">
        <v>38826</v>
      </c>
      <c r="J1711" t="s">
        <v>12</v>
      </c>
      <c r="K1711" s="3">
        <v>51</v>
      </c>
      <c r="L1711" s="2">
        <v>155.00139731564644</v>
      </c>
      <c r="M1711" t="s">
        <v>21</v>
      </c>
    </row>
    <row r="1712" spans="7:13" x14ac:dyDescent="0.2">
      <c r="G1712">
        <v>1708</v>
      </c>
      <c r="H1712" t="s">
        <v>4</v>
      </c>
      <c r="I1712" s="1">
        <v>38452</v>
      </c>
      <c r="J1712" t="s">
        <v>9</v>
      </c>
      <c r="K1712" s="3">
        <v>-9</v>
      </c>
      <c r="L1712" s="2">
        <v>-25.103275559538364</v>
      </c>
      <c r="M1712" t="s">
        <v>24</v>
      </c>
    </row>
    <row r="1713" spans="7:13" x14ac:dyDescent="0.2">
      <c r="G1713">
        <v>1709</v>
      </c>
      <c r="H1713" t="s">
        <v>0</v>
      </c>
      <c r="I1713" s="1">
        <v>38441</v>
      </c>
      <c r="J1713" t="s">
        <v>12</v>
      </c>
      <c r="K1713" s="3">
        <v>17</v>
      </c>
      <c r="L1713" s="2">
        <v>52.732870933394423</v>
      </c>
      <c r="M1713" t="s">
        <v>22</v>
      </c>
    </row>
    <row r="1714" spans="7:13" x14ac:dyDescent="0.2">
      <c r="G1714">
        <v>1710</v>
      </c>
      <c r="H1714" t="s">
        <v>6</v>
      </c>
      <c r="I1714" s="1">
        <v>38452</v>
      </c>
      <c r="J1714" t="s">
        <v>11</v>
      </c>
      <c r="K1714" s="3">
        <v>11</v>
      </c>
      <c r="L1714" s="2">
        <v>34.806777506140598</v>
      </c>
      <c r="M1714" t="s">
        <v>22</v>
      </c>
    </row>
    <row r="1715" spans="7:13" x14ac:dyDescent="0.2">
      <c r="G1715">
        <v>1711</v>
      </c>
      <c r="H1715" t="s">
        <v>5</v>
      </c>
      <c r="I1715" s="1">
        <v>38892</v>
      </c>
      <c r="J1715" t="s">
        <v>10</v>
      </c>
      <c r="K1715" s="3">
        <v>40</v>
      </c>
      <c r="L1715" s="2">
        <v>121.64869809891456</v>
      </c>
      <c r="M1715" t="s">
        <v>24</v>
      </c>
    </row>
    <row r="1716" spans="7:13" x14ac:dyDescent="0.2">
      <c r="G1716">
        <v>1712</v>
      </c>
      <c r="H1716" t="s">
        <v>6</v>
      </c>
      <c r="I1716" s="1">
        <v>38584</v>
      </c>
      <c r="J1716" t="s">
        <v>9</v>
      </c>
      <c r="K1716" s="3">
        <v>67</v>
      </c>
      <c r="L1716" s="2">
        <v>202.72483169959665</v>
      </c>
      <c r="M1716" t="s">
        <v>23</v>
      </c>
    </row>
    <row r="1717" spans="7:13" x14ac:dyDescent="0.2">
      <c r="G1717">
        <v>1713</v>
      </c>
      <c r="H1717" t="s">
        <v>7</v>
      </c>
      <c r="I1717" s="1">
        <v>38562</v>
      </c>
      <c r="J1717" t="s">
        <v>13</v>
      </c>
      <c r="K1717" s="3">
        <v>79</v>
      </c>
      <c r="L1717" s="2">
        <v>239.25066766148794</v>
      </c>
      <c r="M1717" t="s">
        <v>21</v>
      </c>
    </row>
    <row r="1718" spans="7:13" x14ac:dyDescent="0.2">
      <c r="G1718">
        <v>1714</v>
      </c>
      <c r="H1718" t="s">
        <v>4</v>
      </c>
      <c r="I1718" s="1">
        <v>38122</v>
      </c>
      <c r="J1718" t="s">
        <v>9</v>
      </c>
      <c r="K1718" s="3">
        <v>-7</v>
      </c>
      <c r="L1718" s="2">
        <v>-19.159862376296054</v>
      </c>
      <c r="M1718" t="s">
        <v>21</v>
      </c>
    </row>
    <row r="1719" spans="7:13" x14ac:dyDescent="0.2">
      <c r="G1719">
        <v>1715</v>
      </c>
      <c r="H1719" t="s">
        <v>4</v>
      </c>
      <c r="I1719" s="1">
        <v>38496</v>
      </c>
      <c r="J1719" t="s">
        <v>12</v>
      </c>
      <c r="K1719" s="3">
        <v>72</v>
      </c>
      <c r="L1719" s="2">
        <v>218.05969697818949</v>
      </c>
      <c r="M1719" t="s">
        <v>24</v>
      </c>
    </row>
    <row r="1720" spans="7:13" x14ac:dyDescent="0.2">
      <c r="G1720">
        <v>1716</v>
      </c>
      <c r="H1720" t="s">
        <v>2</v>
      </c>
      <c r="I1720" s="1">
        <v>38562</v>
      </c>
      <c r="J1720" t="s">
        <v>11</v>
      </c>
      <c r="K1720" s="3">
        <v>53</v>
      </c>
      <c r="L1720" s="2">
        <v>160.76900841046421</v>
      </c>
      <c r="M1720" t="s">
        <v>23</v>
      </c>
    </row>
    <row r="1721" spans="7:13" x14ac:dyDescent="0.2">
      <c r="G1721">
        <v>1717</v>
      </c>
      <c r="H1721" t="s">
        <v>5</v>
      </c>
      <c r="I1721" s="1">
        <v>38903</v>
      </c>
      <c r="J1721" t="s">
        <v>11</v>
      </c>
      <c r="K1721" s="3">
        <v>35</v>
      </c>
      <c r="L1721" s="2">
        <v>107.40939275823844</v>
      </c>
      <c r="M1721" t="s">
        <v>24</v>
      </c>
    </row>
    <row r="1722" spans="7:13" x14ac:dyDescent="0.2">
      <c r="G1722">
        <v>1718</v>
      </c>
      <c r="H1722" t="s">
        <v>6</v>
      </c>
      <c r="I1722" s="1">
        <v>39024</v>
      </c>
      <c r="J1722" t="s">
        <v>10</v>
      </c>
      <c r="K1722" s="3">
        <v>39</v>
      </c>
      <c r="L1722" s="2">
        <v>118.67053890819109</v>
      </c>
      <c r="M1722" t="s">
        <v>22</v>
      </c>
    </row>
    <row r="1723" spans="7:13" x14ac:dyDescent="0.2">
      <c r="G1723">
        <v>1719</v>
      </c>
      <c r="H1723" t="s">
        <v>2</v>
      </c>
      <c r="I1723" s="1">
        <v>38177</v>
      </c>
      <c r="J1723" t="s">
        <v>12</v>
      </c>
      <c r="K1723" s="3">
        <v>-7</v>
      </c>
      <c r="L1723" s="2">
        <v>-19.354078968263273</v>
      </c>
      <c r="M1723" t="s">
        <v>21</v>
      </c>
    </row>
    <row r="1724" spans="7:13" x14ac:dyDescent="0.2">
      <c r="G1724">
        <v>1720</v>
      </c>
      <c r="H1724" t="s">
        <v>1</v>
      </c>
      <c r="I1724" s="1">
        <v>38155</v>
      </c>
      <c r="J1724" t="s">
        <v>11</v>
      </c>
      <c r="K1724" s="3">
        <v>68</v>
      </c>
      <c r="L1724" s="2">
        <v>206.3442384317722</v>
      </c>
      <c r="M1724" t="s">
        <v>24</v>
      </c>
    </row>
    <row r="1725" spans="7:13" x14ac:dyDescent="0.2">
      <c r="G1725">
        <v>1721</v>
      </c>
      <c r="H1725" t="s">
        <v>5</v>
      </c>
      <c r="I1725" s="1">
        <v>38287</v>
      </c>
      <c r="J1725" t="s">
        <v>11</v>
      </c>
      <c r="K1725" s="3">
        <v>86</v>
      </c>
      <c r="L1725" s="2">
        <v>260.29001268034375</v>
      </c>
      <c r="M1725" t="s">
        <v>22</v>
      </c>
    </row>
    <row r="1726" spans="7:13" x14ac:dyDescent="0.2">
      <c r="G1726">
        <v>1722</v>
      </c>
      <c r="H1726" t="s">
        <v>8</v>
      </c>
      <c r="I1726" s="1">
        <v>38595</v>
      </c>
      <c r="J1726" t="s">
        <v>13</v>
      </c>
      <c r="K1726" s="3">
        <v>84</v>
      </c>
      <c r="L1726" s="2">
        <v>254.77631099529688</v>
      </c>
      <c r="M1726" t="s">
        <v>24</v>
      </c>
    </row>
    <row r="1727" spans="7:13" x14ac:dyDescent="0.2">
      <c r="G1727">
        <v>1723</v>
      </c>
      <c r="H1727" t="s">
        <v>1</v>
      </c>
      <c r="I1727" s="1">
        <v>39046</v>
      </c>
      <c r="J1727" t="s">
        <v>12</v>
      </c>
      <c r="K1727" s="3">
        <v>6</v>
      </c>
      <c r="L1727" s="2">
        <v>19.965040351983745</v>
      </c>
      <c r="M1727" t="s">
        <v>23</v>
      </c>
    </row>
    <row r="1728" spans="7:13" x14ac:dyDescent="0.2">
      <c r="G1728">
        <v>1724</v>
      </c>
      <c r="H1728" t="s">
        <v>8</v>
      </c>
      <c r="I1728" s="1">
        <v>38727</v>
      </c>
      <c r="J1728" t="s">
        <v>13</v>
      </c>
      <c r="K1728" s="3">
        <v>-5</v>
      </c>
      <c r="L1728" s="2">
        <v>-12.772394146444128</v>
      </c>
      <c r="M1728" t="s">
        <v>21</v>
      </c>
    </row>
    <row r="1729" spans="7:13" x14ac:dyDescent="0.2">
      <c r="G1729">
        <v>1725</v>
      </c>
      <c r="H1729" t="s">
        <v>1</v>
      </c>
      <c r="I1729" s="1">
        <v>38815</v>
      </c>
      <c r="J1729" t="s">
        <v>10</v>
      </c>
      <c r="K1729" s="3">
        <v>22</v>
      </c>
      <c r="L1729" s="2">
        <v>67.936736058497871</v>
      </c>
      <c r="M1729" t="s">
        <v>22</v>
      </c>
    </row>
    <row r="1730" spans="7:13" x14ac:dyDescent="0.2">
      <c r="G1730">
        <v>1726</v>
      </c>
      <c r="H1730" t="s">
        <v>8</v>
      </c>
      <c r="I1730" s="1">
        <v>38694</v>
      </c>
      <c r="J1730" t="s">
        <v>11</v>
      </c>
      <c r="K1730" s="3">
        <v>29</v>
      </c>
      <c r="L1730" s="2">
        <v>89.114636106343568</v>
      </c>
      <c r="M1730" t="s">
        <v>24</v>
      </c>
    </row>
    <row r="1731" spans="7:13" x14ac:dyDescent="0.2">
      <c r="G1731">
        <v>1727</v>
      </c>
      <c r="H1731" t="s">
        <v>7</v>
      </c>
      <c r="I1731" s="1">
        <v>38298</v>
      </c>
      <c r="J1731" t="s">
        <v>10</v>
      </c>
      <c r="K1731" s="3">
        <v>3</v>
      </c>
      <c r="L1731" s="2">
        <v>10.889833668586128</v>
      </c>
      <c r="M1731" t="s">
        <v>21</v>
      </c>
    </row>
    <row r="1732" spans="7:13" x14ac:dyDescent="0.2">
      <c r="G1732">
        <v>1728</v>
      </c>
      <c r="H1732" t="s">
        <v>6</v>
      </c>
      <c r="I1732" s="1">
        <v>38804</v>
      </c>
      <c r="J1732" t="s">
        <v>11</v>
      </c>
      <c r="K1732" s="3">
        <v>88</v>
      </c>
      <c r="L1732" s="2">
        <v>265.52523967441095</v>
      </c>
      <c r="M1732" t="s">
        <v>24</v>
      </c>
    </row>
    <row r="1733" spans="7:13" x14ac:dyDescent="0.2">
      <c r="G1733">
        <v>1729</v>
      </c>
      <c r="H1733" t="s">
        <v>5</v>
      </c>
      <c r="I1733" s="1">
        <v>38408</v>
      </c>
      <c r="J1733" t="s">
        <v>11</v>
      </c>
      <c r="K1733" s="3">
        <v>41</v>
      </c>
      <c r="L1733" s="2">
        <v>124.98924123949018</v>
      </c>
      <c r="M1733" t="s">
        <v>22</v>
      </c>
    </row>
    <row r="1734" spans="7:13" x14ac:dyDescent="0.2">
      <c r="G1734">
        <v>1730</v>
      </c>
      <c r="H1734" t="s">
        <v>0</v>
      </c>
      <c r="I1734" s="1">
        <v>38397</v>
      </c>
      <c r="J1734" t="s">
        <v>9</v>
      </c>
      <c r="K1734" s="3">
        <v>59</v>
      </c>
      <c r="L1734" s="2">
        <v>178.83628019769552</v>
      </c>
      <c r="M1734" t="s">
        <v>24</v>
      </c>
    </row>
    <row r="1735" spans="7:13" x14ac:dyDescent="0.2">
      <c r="G1735">
        <v>1731</v>
      </c>
      <c r="H1735" t="s">
        <v>0</v>
      </c>
      <c r="I1735" s="1">
        <v>38265</v>
      </c>
      <c r="J1735" t="s">
        <v>12</v>
      </c>
      <c r="K1735" s="3">
        <v>29</v>
      </c>
      <c r="L1735" s="2">
        <v>89.261658607480399</v>
      </c>
      <c r="M1735" t="s">
        <v>21</v>
      </c>
    </row>
    <row r="1736" spans="7:13" x14ac:dyDescent="0.2">
      <c r="G1736">
        <v>1732</v>
      </c>
      <c r="H1736" t="s">
        <v>6</v>
      </c>
      <c r="I1736" s="1">
        <v>38034</v>
      </c>
      <c r="J1736" t="s">
        <v>12</v>
      </c>
      <c r="K1736" s="3">
        <v>43</v>
      </c>
      <c r="L1736" s="2">
        <v>130.29965520792396</v>
      </c>
      <c r="M1736" t="s">
        <v>23</v>
      </c>
    </row>
    <row r="1737" spans="7:13" x14ac:dyDescent="0.2">
      <c r="G1737">
        <v>1733</v>
      </c>
      <c r="H1737" t="s">
        <v>7</v>
      </c>
      <c r="I1737" s="1">
        <v>38826</v>
      </c>
      <c r="J1737" t="s">
        <v>10</v>
      </c>
      <c r="K1737" s="3">
        <v>75</v>
      </c>
      <c r="L1737" s="2">
        <v>227.51732588951381</v>
      </c>
      <c r="M1737" t="s">
        <v>24</v>
      </c>
    </row>
    <row r="1738" spans="7:13" x14ac:dyDescent="0.2">
      <c r="G1738">
        <v>1734</v>
      </c>
      <c r="H1738" t="s">
        <v>8</v>
      </c>
      <c r="I1738" s="1">
        <v>38221</v>
      </c>
      <c r="J1738" t="s">
        <v>12</v>
      </c>
      <c r="K1738" s="3">
        <v>40</v>
      </c>
      <c r="L1738" s="2">
        <v>121.70811716084982</v>
      </c>
      <c r="M1738" t="s">
        <v>24</v>
      </c>
    </row>
    <row r="1739" spans="7:13" x14ac:dyDescent="0.2">
      <c r="G1739">
        <v>1735</v>
      </c>
      <c r="H1739" t="s">
        <v>7</v>
      </c>
      <c r="I1739" s="1">
        <v>38309</v>
      </c>
      <c r="J1739" t="s">
        <v>12</v>
      </c>
      <c r="K1739" s="3">
        <v>78</v>
      </c>
      <c r="L1739" s="2">
        <v>235.886562763272</v>
      </c>
      <c r="M1739" t="s">
        <v>21</v>
      </c>
    </row>
    <row r="1740" spans="7:13" x14ac:dyDescent="0.2">
      <c r="G1740">
        <v>1736</v>
      </c>
      <c r="H1740" t="s">
        <v>4</v>
      </c>
      <c r="I1740" s="1">
        <v>38430</v>
      </c>
      <c r="J1740" t="s">
        <v>11</v>
      </c>
      <c r="K1740" s="3">
        <v>38</v>
      </c>
      <c r="L1740" s="2">
        <v>115.79763515244602</v>
      </c>
      <c r="M1740" t="s">
        <v>22</v>
      </c>
    </row>
    <row r="1741" spans="7:13" x14ac:dyDescent="0.2">
      <c r="G1741">
        <v>1737</v>
      </c>
      <c r="H1741" t="s">
        <v>5</v>
      </c>
      <c r="I1741" s="1">
        <v>38507</v>
      </c>
      <c r="J1741" t="s">
        <v>12</v>
      </c>
      <c r="K1741" s="3">
        <v>-3</v>
      </c>
      <c r="L1741" s="2">
        <v>-6.3542907791353951</v>
      </c>
      <c r="M1741" t="s">
        <v>23</v>
      </c>
    </row>
    <row r="1742" spans="7:13" x14ac:dyDescent="0.2">
      <c r="G1742">
        <v>1738</v>
      </c>
      <c r="H1742" t="s">
        <v>3</v>
      </c>
      <c r="I1742" s="1">
        <v>38100</v>
      </c>
      <c r="J1742" t="s">
        <v>9</v>
      </c>
      <c r="K1742" s="3">
        <v>34</v>
      </c>
      <c r="L1742" s="2">
        <v>103.8978672415664</v>
      </c>
      <c r="M1742" t="s">
        <v>23</v>
      </c>
    </row>
    <row r="1743" spans="7:13" x14ac:dyDescent="0.2">
      <c r="G1743">
        <v>1739</v>
      </c>
      <c r="H1743" t="s">
        <v>6</v>
      </c>
      <c r="I1743" s="1">
        <v>38111</v>
      </c>
      <c r="J1743" t="s">
        <v>11</v>
      </c>
      <c r="K1743" s="3">
        <v>85</v>
      </c>
      <c r="L1743" s="2">
        <v>256.4457111777549</v>
      </c>
      <c r="M1743" t="s">
        <v>24</v>
      </c>
    </row>
    <row r="1744" spans="7:13" x14ac:dyDescent="0.2">
      <c r="G1744">
        <v>1740</v>
      </c>
      <c r="H1744" t="s">
        <v>1</v>
      </c>
      <c r="I1744" s="1">
        <v>38672</v>
      </c>
      <c r="J1744" t="s">
        <v>9</v>
      </c>
      <c r="K1744" s="3">
        <v>70</v>
      </c>
      <c r="L1744" s="2">
        <v>212.02897469121848</v>
      </c>
      <c r="M1744" t="s">
        <v>23</v>
      </c>
    </row>
    <row r="1745" spans="7:13" x14ac:dyDescent="0.2">
      <c r="G1745">
        <v>1741</v>
      </c>
      <c r="H1745" t="s">
        <v>5</v>
      </c>
      <c r="I1745" s="1">
        <v>39024</v>
      </c>
      <c r="J1745" t="s">
        <v>11</v>
      </c>
      <c r="K1745" s="3">
        <v>86</v>
      </c>
      <c r="L1745" s="2">
        <v>259.75727876328739</v>
      </c>
      <c r="M1745" t="s">
        <v>22</v>
      </c>
    </row>
    <row r="1746" spans="7:13" x14ac:dyDescent="0.2">
      <c r="G1746">
        <v>1742</v>
      </c>
      <c r="H1746" t="s">
        <v>7</v>
      </c>
      <c r="I1746" s="1">
        <v>39068</v>
      </c>
      <c r="J1746" t="s">
        <v>9</v>
      </c>
      <c r="K1746" s="3">
        <v>47</v>
      </c>
      <c r="L1746" s="2">
        <v>142.93190581421757</v>
      </c>
      <c r="M1746" t="s">
        <v>24</v>
      </c>
    </row>
    <row r="1747" spans="7:13" x14ac:dyDescent="0.2">
      <c r="G1747">
        <v>1743</v>
      </c>
      <c r="H1747" t="s">
        <v>2</v>
      </c>
      <c r="I1747" s="1">
        <v>38881</v>
      </c>
      <c r="J1747" t="s">
        <v>13</v>
      </c>
      <c r="K1747" s="3">
        <v>20</v>
      </c>
      <c r="L1747" s="2">
        <v>62.6034037824639</v>
      </c>
      <c r="M1747" t="s">
        <v>21</v>
      </c>
    </row>
    <row r="1748" spans="7:13" x14ac:dyDescent="0.2">
      <c r="G1748">
        <v>1744</v>
      </c>
      <c r="H1748" t="s">
        <v>0</v>
      </c>
      <c r="I1748" s="1">
        <v>38122</v>
      </c>
      <c r="J1748" t="s">
        <v>12</v>
      </c>
      <c r="K1748" s="3">
        <v>33</v>
      </c>
      <c r="L1748" s="2">
        <v>101.41906626440009</v>
      </c>
      <c r="M1748" t="s">
        <v>23</v>
      </c>
    </row>
    <row r="1749" spans="7:13" x14ac:dyDescent="0.2">
      <c r="G1749">
        <v>1745</v>
      </c>
      <c r="H1749" t="s">
        <v>1</v>
      </c>
      <c r="I1749" s="1">
        <v>38298</v>
      </c>
      <c r="J1749" t="s">
        <v>12</v>
      </c>
      <c r="K1749" s="3">
        <v>-10</v>
      </c>
      <c r="L1749" s="2">
        <v>-27.865488210965292</v>
      </c>
      <c r="M1749" t="s">
        <v>22</v>
      </c>
    </row>
    <row r="1750" spans="7:13" x14ac:dyDescent="0.2">
      <c r="G1750">
        <v>1746</v>
      </c>
      <c r="H1750" t="s">
        <v>7</v>
      </c>
      <c r="I1750" s="1">
        <v>39057</v>
      </c>
      <c r="J1750" t="s">
        <v>10</v>
      </c>
      <c r="K1750" s="3">
        <v>40</v>
      </c>
      <c r="L1750" s="2">
        <v>122.39966734312085</v>
      </c>
      <c r="M1750" t="s">
        <v>21</v>
      </c>
    </row>
    <row r="1751" spans="7:13" x14ac:dyDescent="0.2">
      <c r="G1751">
        <v>1747</v>
      </c>
      <c r="H1751" t="s">
        <v>5</v>
      </c>
      <c r="I1751" s="1">
        <v>38188</v>
      </c>
      <c r="J1751" t="s">
        <v>9</v>
      </c>
      <c r="K1751" s="3">
        <v>13</v>
      </c>
      <c r="L1751" s="2">
        <v>40.440362188704526</v>
      </c>
      <c r="M1751" t="s">
        <v>21</v>
      </c>
    </row>
    <row r="1752" spans="7:13" x14ac:dyDescent="0.2">
      <c r="G1752">
        <v>1748</v>
      </c>
      <c r="H1752" t="s">
        <v>6</v>
      </c>
      <c r="I1752" s="1">
        <v>38958</v>
      </c>
      <c r="J1752" t="s">
        <v>10</v>
      </c>
      <c r="K1752" s="3">
        <v>20</v>
      </c>
      <c r="L1752" s="2">
        <v>62.159874636859705</v>
      </c>
      <c r="M1752" t="s">
        <v>21</v>
      </c>
    </row>
    <row r="1753" spans="7:13" x14ac:dyDescent="0.2">
      <c r="G1753">
        <v>1749</v>
      </c>
      <c r="H1753" t="s">
        <v>5</v>
      </c>
      <c r="I1753" s="1">
        <v>38045</v>
      </c>
      <c r="J1753" t="s">
        <v>11</v>
      </c>
      <c r="K1753" s="3">
        <v>22</v>
      </c>
      <c r="L1753" s="2">
        <v>68.778643754081543</v>
      </c>
      <c r="M1753" t="s">
        <v>23</v>
      </c>
    </row>
    <row r="1754" spans="7:13" x14ac:dyDescent="0.2">
      <c r="G1754">
        <v>1750</v>
      </c>
      <c r="H1754" t="s">
        <v>4</v>
      </c>
      <c r="I1754" s="1">
        <v>38606</v>
      </c>
      <c r="J1754" t="s">
        <v>9</v>
      </c>
      <c r="K1754" s="3">
        <v>91</v>
      </c>
      <c r="L1754" s="2">
        <v>275.56378169889956</v>
      </c>
      <c r="M1754" t="s">
        <v>22</v>
      </c>
    </row>
    <row r="1755" spans="7:13" x14ac:dyDescent="0.2">
      <c r="G1755">
        <v>1751</v>
      </c>
      <c r="H1755" t="s">
        <v>8</v>
      </c>
      <c r="I1755" s="1">
        <v>38848</v>
      </c>
      <c r="J1755" t="s">
        <v>10</v>
      </c>
      <c r="K1755" s="3">
        <v>17</v>
      </c>
      <c r="L1755" s="2">
        <v>53.536546154185139</v>
      </c>
      <c r="M1755" t="s">
        <v>22</v>
      </c>
    </row>
    <row r="1756" spans="7:13" x14ac:dyDescent="0.2">
      <c r="G1756">
        <v>1752</v>
      </c>
      <c r="H1756" t="s">
        <v>4</v>
      </c>
      <c r="I1756" s="1">
        <v>38298</v>
      </c>
      <c r="J1756" t="s">
        <v>10</v>
      </c>
      <c r="K1756" s="3">
        <v>77</v>
      </c>
      <c r="L1756" s="2">
        <v>232.78300193286029</v>
      </c>
      <c r="M1756" t="s">
        <v>21</v>
      </c>
    </row>
    <row r="1757" spans="7:13" x14ac:dyDescent="0.2">
      <c r="G1757">
        <v>1753</v>
      </c>
      <c r="H1757" t="s">
        <v>1</v>
      </c>
      <c r="I1757" s="1">
        <v>39057</v>
      </c>
      <c r="J1757" t="s">
        <v>12</v>
      </c>
      <c r="K1757" s="3">
        <v>8</v>
      </c>
      <c r="L1757" s="2">
        <v>25.170033543748811</v>
      </c>
      <c r="M1757" t="s">
        <v>22</v>
      </c>
    </row>
    <row r="1758" spans="7:13" x14ac:dyDescent="0.2">
      <c r="G1758">
        <v>1754</v>
      </c>
      <c r="H1758" t="s">
        <v>6</v>
      </c>
      <c r="I1758" s="1">
        <v>38584</v>
      </c>
      <c r="J1758" t="s">
        <v>11</v>
      </c>
      <c r="K1758" s="3">
        <v>-1</v>
      </c>
      <c r="L1758" s="2">
        <v>-0.68878150112298231</v>
      </c>
      <c r="M1758" t="s">
        <v>21</v>
      </c>
    </row>
    <row r="1759" spans="7:13" x14ac:dyDescent="0.2">
      <c r="G1759">
        <v>1755</v>
      </c>
      <c r="H1759" t="s">
        <v>3</v>
      </c>
      <c r="I1759" s="1">
        <v>38507</v>
      </c>
      <c r="J1759" t="s">
        <v>10</v>
      </c>
      <c r="K1759" s="3">
        <v>52</v>
      </c>
      <c r="L1759" s="2">
        <v>158.074363782803</v>
      </c>
      <c r="M1759" t="s">
        <v>22</v>
      </c>
    </row>
    <row r="1760" spans="7:13" x14ac:dyDescent="0.2">
      <c r="G1760">
        <v>1756</v>
      </c>
      <c r="H1760" t="s">
        <v>7</v>
      </c>
      <c r="I1760" s="1">
        <v>38595</v>
      </c>
      <c r="J1760" t="s">
        <v>12</v>
      </c>
      <c r="K1760" s="3">
        <v>50</v>
      </c>
      <c r="L1760" s="2">
        <v>152.59801251978521</v>
      </c>
      <c r="M1760" t="s">
        <v>22</v>
      </c>
    </row>
    <row r="1761" spans="7:13" x14ac:dyDescent="0.2">
      <c r="G1761">
        <v>1757</v>
      </c>
      <c r="H1761" t="s">
        <v>7</v>
      </c>
      <c r="I1761" s="1">
        <v>38892</v>
      </c>
      <c r="J1761" t="s">
        <v>9</v>
      </c>
      <c r="K1761" s="3">
        <v>69</v>
      </c>
      <c r="L1761" s="2">
        <v>209.27458050780132</v>
      </c>
      <c r="M1761" t="s">
        <v>21</v>
      </c>
    </row>
    <row r="1762" spans="7:13" x14ac:dyDescent="0.2">
      <c r="G1762">
        <v>1758</v>
      </c>
      <c r="H1762" t="s">
        <v>5</v>
      </c>
      <c r="I1762" s="1">
        <v>38870</v>
      </c>
      <c r="J1762" t="s">
        <v>12</v>
      </c>
      <c r="K1762" s="3">
        <v>-10</v>
      </c>
      <c r="L1762" s="2">
        <v>-28.429474612283389</v>
      </c>
      <c r="M1762" t="s">
        <v>22</v>
      </c>
    </row>
    <row r="1763" spans="7:13" x14ac:dyDescent="0.2">
      <c r="G1763">
        <v>1759</v>
      </c>
      <c r="H1763" t="s">
        <v>4</v>
      </c>
      <c r="I1763" s="1">
        <v>38243</v>
      </c>
      <c r="J1763" t="s">
        <v>9</v>
      </c>
      <c r="K1763" s="3">
        <v>-10</v>
      </c>
      <c r="L1763" s="2">
        <v>-27.787426760377638</v>
      </c>
      <c r="M1763" t="s">
        <v>24</v>
      </c>
    </row>
    <row r="1764" spans="7:13" x14ac:dyDescent="0.2">
      <c r="G1764">
        <v>1760</v>
      </c>
      <c r="H1764" t="s">
        <v>0</v>
      </c>
      <c r="I1764" s="1">
        <v>38650</v>
      </c>
      <c r="J1764" t="s">
        <v>12</v>
      </c>
      <c r="K1764" s="3">
        <v>90</v>
      </c>
      <c r="L1764" s="2">
        <v>272.47244684275518</v>
      </c>
      <c r="M1764" t="s">
        <v>22</v>
      </c>
    </row>
    <row r="1765" spans="7:13" x14ac:dyDescent="0.2">
      <c r="G1765">
        <v>1761</v>
      </c>
      <c r="H1765" t="s">
        <v>6</v>
      </c>
      <c r="I1765" s="1">
        <v>39035</v>
      </c>
      <c r="J1765" t="s">
        <v>9</v>
      </c>
      <c r="K1765" s="3">
        <v>-4</v>
      </c>
      <c r="L1765" s="2">
        <v>-9.8005201872550316</v>
      </c>
      <c r="M1765" t="s">
        <v>21</v>
      </c>
    </row>
    <row r="1766" spans="7:13" x14ac:dyDescent="0.2">
      <c r="G1766">
        <v>1762</v>
      </c>
      <c r="H1766" t="s">
        <v>8</v>
      </c>
      <c r="I1766" s="1">
        <v>38947</v>
      </c>
      <c r="J1766" t="s">
        <v>10</v>
      </c>
      <c r="K1766" s="3">
        <v>14</v>
      </c>
      <c r="L1766" s="2">
        <v>44.066692086610537</v>
      </c>
      <c r="M1766" t="s">
        <v>23</v>
      </c>
    </row>
    <row r="1767" spans="7:13" x14ac:dyDescent="0.2">
      <c r="G1767">
        <v>1763</v>
      </c>
      <c r="H1767" t="s">
        <v>5</v>
      </c>
      <c r="I1767" s="1">
        <v>38705</v>
      </c>
      <c r="J1767" t="s">
        <v>10</v>
      </c>
      <c r="K1767" s="3">
        <v>13</v>
      </c>
      <c r="L1767" s="2">
        <v>41.651608836226835</v>
      </c>
      <c r="M1767" t="s">
        <v>24</v>
      </c>
    </row>
    <row r="1768" spans="7:13" x14ac:dyDescent="0.2">
      <c r="G1768">
        <v>1764</v>
      </c>
      <c r="H1768" t="s">
        <v>2</v>
      </c>
      <c r="I1768" s="1">
        <v>38188</v>
      </c>
      <c r="J1768" t="s">
        <v>9</v>
      </c>
      <c r="K1768" s="3">
        <v>-10</v>
      </c>
      <c r="L1768" s="2">
        <v>-27.449007372488328</v>
      </c>
      <c r="M1768" t="s">
        <v>22</v>
      </c>
    </row>
    <row r="1769" spans="7:13" x14ac:dyDescent="0.2">
      <c r="G1769">
        <v>1765</v>
      </c>
      <c r="H1769" t="s">
        <v>7</v>
      </c>
      <c r="I1769" s="1">
        <v>38397</v>
      </c>
      <c r="J1769" t="s">
        <v>9</v>
      </c>
      <c r="K1769" s="3">
        <v>81</v>
      </c>
      <c r="L1769" s="2">
        <v>244.96209724909312</v>
      </c>
      <c r="M1769" t="s">
        <v>24</v>
      </c>
    </row>
    <row r="1770" spans="7:13" x14ac:dyDescent="0.2">
      <c r="G1770">
        <v>1766</v>
      </c>
      <c r="H1770" t="s">
        <v>8</v>
      </c>
      <c r="I1770" s="1">
        <v>38353</v>
      </c>
      <c r="J1770" t="s">
        <v>9</v>
      </c>
      <c r="K1770" s="3">
        <v>91</v>
      </c>
      <c r="L1770" s="2">
        <v>274.01633323079733</v>
      </c>
      <c r="M1770" t="s">
        <v>23</v>
      </c>
    </row>
    <row r="1771" spans="7:13" x14ac:dyDescent="0.2">
      <c r="G1771">
        <v>1767</v>
      </c>
      <c r="H1771" t="s">
        <v>1</v>
      </c>
      <c r="I1771" s="1">
        <v>38342</v>
      </c>
      <c r="J1771" t="s">
        <v>10</v>
      </c>
      <c r="K1771" s="3">
        <v>7</v>
      </c>
      <c r="L1771" s="2">
        <v>23.096103574094034</v>
      </c>
      <c r="M1771" t="s">
        <v>21</v>
      </c>
    </row>
    <row r="1772" spans="7:13" x14ac:dyDescent="0.2">
      <c r="G1772">
        <v>1768</v>
      </c>
      <c r="H1772" t="s">
        <v>8</v>
      </c>
      <c r="I1772" s="1">
        <v>38705</v>
      </c>
      <c r="J1772" t="s">
        <v>11</v>
      </c>
      <c r="K1772" s="3">
        <v>95</v>
      </c>
      <c r="L1772" s="2">
        <v>286.4091350392265</v>
      </c>
      <c r="M1772" t="s">
        <v>22</v>
      </c>
    </row>
    <row r="1773" spans="7:13" x14ac:dyDescent="0.2">
      <c r="G1773">
        <v>1769</v>
      </c>
      <c r="H1773" t="s">
        <v>2</v>
      </c>
      <c r="I1773" s="1">
        <v>38793</v>
      </c>
      <c r="J1773" t="s">
        <v>12</v>
      </c>
      <c r="K1773" s="3">
        <v>7</v>
      </c>
      <c r="L1773" s="2">
        <v>23.460398451433193</v>
      </c>
      <c r="M1773" t="s">
        <v>24</v>
      </c>
    </row>
    <row r="1774" spans="7:13" x14ac:dyDescent="0.2">
      <c r="G1774">
        <v>1770</v>
      </c>
      <c r="H1774" t="s">
        <v>5</v>
      </c>
      <c r="I1774" s="1">
        <v>38452</v>
      </c>
      <c r="J1774" t="s">
        <v>12</v>
      </c>
      <c r="K1774" s="3">
        <v>9</v>
      </c>
      <c r="L1774" s="2">
        <v>29.496709116948491</v>
      </c>
      <c r="M1774" t="s">
        <v>24</v>
      </c>
    </row>
    <row r="1775" spans="7:13" x14ac:dyDescent="0.2">
      <c r="G1775">
        <v>1771</v>
      </c>
      <c r="H1775" t="s">
        <v>5</v>
      </c>
      <c r="I1775" s="1">
        <v>38111</v>
      </c>
      <c r="J1775" t="s">
        <v>9</v>
      </c>
      <c r="K1775" s="3">
        <v>16</v>
      </c>
      <c r="L1775" s="2">
        <v>50.32304691843445</v>
      </c>
      <c r="M1775" t="s">
        <v>21</v>
      </c>
    </row>
    <row r="1776" spans="7:13" x14ac:dyDescent="0.2">
      <c r="G1776">
        <v>1772</v>
      </c>
      <c r="H1776" t="s">
        <v>6</v>
      </c>
      <c r="I1776" s="1">
        <v>38408</v>
      </c>
      <c r="J1776" t="s">
        <v>10</v>
      </c>
      <c r="K1776" s="3">
        <v>37</v>
      </c>
      <c r="L1776" s="2">
        <v>112.6423668975758</v>
      </c>
      <c r="M1776" t="s">
        <v>24</v>
      </c>
    </row>
    <row r="1777" spans="7:13" x14ac:dyDescent="0.2">
      <c r="G1777">
        <v>1773</v>
      </c>
      <c r="H1777" t="s">
        <v>7</v>
      </c>
      <c r="I1777" s="1">
        <v>38991</v>
      </c>
      <c r="J1777" t="s">
        <v>10</v>
      </c>
      <c r="K1777" s="3">
        <v>38</v>
      </c>
      <c r="L1777" s="2">
        <v>115.86694350408794</v>
      </c>
      <c r="M1777" t="s">
        <v>23</v>
      </c>
    </row>
    <row r="1778" spans="7:13" x14ac:dyDescent="0.2">
      <c r="G1778">
        <v>1774</v>
      </c>
      <c r="H1778" t="s">
        <v>8</v>
      </c>
      <c r="I1778" s="1">
        <v>38980</v>
      </c>
      <c r="J1778" t="s">
        <v>13</v>
      </c>
      <c r="K1778" s="3">
        <v>43</v>
      </c>
      <c r="L1778" s="2">
        <v>130.38058732657913</v>
      </c>
      <c r="M1778" t="s">
        <v>24</v>
      </c>
    </row>
    <row r="1779" spans="7:13" x14ac:dyDescent="0.2">
      <c r="G1779">
        <v>1775</v>
      </c>
      <c r="H1779" t="s">
        <v>7</v>
      </c>
      <c r="I1779" s="1">
        <v>38903</v>
      </c>
      <c r="J1779" t="s">
        <v>12</v>
      </c>
      <c r="K1779" s="3">
        <v>-5</v>
      </c>
      <c r="L1779" s="2">
        <v>-12.649706737241745</v>
      </c>
      <c r="M1779" t="s">
        <v>22</v>
      </c>
    </row>
    <row r="1780" spans="7:13" x14ac:dyDescent="0.2">
      <c r="G1780">
        <v>1776</v>
      </c>
      <c r="H1780" t="s">
        <v>5</v>
      </c>
      <c r="I1780" s="1">
        <v>39035</v>
      </c>
      <c r="J1780" t="s">
        <v>11</v>
      </c>
      <c r="K1780" s="3">
        <v>9</v>
      </c>
      <c r="L1780" s="2">
        <v>28.951087924744211</v>
      </c>
      <c r="M1780" t="s">
        <v>23</v>
      </c>
    </row>
    <row r="1781" spans="7:13" x14ac:dyDescent="0.2">
      <c r="G1781">
        <v>1777</v>
      </c>
      <c r="H1781" t="s">
        <v>8</v>
      </c>
      <c r="I1781" s="1">
        <v>38727</v>
      </c>
      <c r="J1781" t="s">
        <v>10</v>
      </c>
      <c r="K1781" s="3">
        <v>-9</v>
      </c>
      <c r="L1781" s="2">
        <v>-24.653364515512152</v>
      </c>
      <c r="M1781" t="s">
        <v>24</v>
      </c>
    </row>
    <row r="1782" spans="7:13" x14ac:dyDescent="0.2">
      <c r="G1782">
        <v>1778</v>
      </c>
      <c r="H1782" t="s">
        <v>0</v>
      </c>
      <c r="I1782" s="1">
        <v>38595</v>
      </c>
      <c r="J1782" t="s">
        <v>13</v>
      </c>
      <c r="K1782" s="3">
        <v>24</v>
      </c>
      <c r="L1782" s="2">
        <v>74.611228324097638</v>
      </c>
      <c r="M1782" t="s">
        <v>24</v>
      </c>
    </row>
    <row r="1783" spans="7:13" x14ac:dyDescent="0.2">
      <c r="G1783">
        <v>1779</v>
      </c>
      <c r="H1783" t="s">
        <v>7</v>
      </c>
      <c r="I1783" s="1">
        <v>38111</v>
      </c>
      <c r="J1783" t="s">
        <v>10</v>
      </c>
      <c r="K1783" s="3">
        <v>30</v>
      </c>
      <c r="L1783" s="2">
        <v>91.370060380593657</v>
      </c>
      <c r="M1783" t="s">
        <v>22</v>
      </c>
    </row>
    <row r="1784" spans="7:13" x14ac:dyDescent="0.2">
      <c r="G1784">
        <v>1780</v>
      </c>
      <c r="H1784" t="s">
        <v>1</v>
      </c>
      <c r="I1784" s="1">
        <v>38694</v>
      </c>
      <c r="J1784" t="s">
        <v>10</v>
      </c>
      <c r="K1784" s="3">
        <v>83</v>
      </c>
      <c r="L1784" s="2">
        <v>250.84508105520038</v>
      </c>
      <c r="M1784" t="s">
        <v>23</v>
      </c>
    </row>
    <row r="1785" spans="7:13" x14ac:dyDescent="0.2">
      <c r="G1785">
        <v>1781</v>
      </c>
      <c r="H1785" t="s">
        <v>5</v>
      </c>
      <c r="I1785" s="1">
        <v>38067</v>
      </c>
      <c r="J1785" t="s">
        <v>10</v>
      </c>
      <c r="K1785" s="3">
        <v>90</v>
      </c>
      <c r="L1785" s="2">
        <v>271.87067701120321</v>
      </c>
      <c r="M1785" t="s">
        <v>24</v>
      </c>
    </row>
    <row r="1786" spans="7:13" x14ac:dyDescent="0.2">
      <c r="G1786">
        <v>1782</v>
      </c>
      <c r="H1786" t="s">
        <v>2</v>
      </c>
      <c r="I1786" s="1">
        <v>38441</v>
      </c>
      <c r="J1786" t="s">
        <v>11</v>
      </c>
      <c r="K1786" s="3">
        <v>82</v>
      </c>
      <c r="L1786" s="2">
        <v>248.22787993853669</v>
      </c>
      <c r="M1786" t="s">
        <v>21</v>
      </c>
    </row>
    <row r="1787" spans="7:13" x14ac:dyDescent="0.2">
      <c r="G1787">
        <v>1783</v>
      </c>
      <c r="H1787" t="s">
        <v>3</v>
      </c>
      <c r="I1787" s="1">
        <v>38650</v>
      </c>
      <c r="J1787" t="s">
        <v>11</v>
      </c>
      <c r="K1787" s="3">
        <v>51</v>
      </c>
      <c r="L1787" s="2">
        <v>155.23329282201692</v>
      </c>
      <c r="M1787" t="s">
        <v>22</v>
      </c>
    </row>
    <row r="1788" spans="7:13" x14ac:dyDescent="0.2">
      <c r="G1788">
        <v>1784</v>
      </c>
      <c r="H1788" t="s">
        <v>7</v>
      </c>
      <c r="I1788" s="1">
        <v>37990</v>
      </c>
      <c r="J1788" t="s">
        <v>10</v>
      </c>
      <c r="K1788" s="3">
        <v>66</v>
      </c>
      <c r="L1788" s="2">
        <v>200.12511432116293</v>
      </c>
      <c r="M1788" t="s">
        <v>23</v>
      </c>
    </row>
    <row r="1789" spans="7:13" x14ac:dyDescent="0.2">
      <c r="G1789">
        <v>1785</v>
      </c>
      <c r="H1789" t="s">
        <v>5</v>
      </c>
      <c r="I1789" s="1">
        <v>38716</v>
      </c>
      <c r="J1789" t="s">
        <v>12</v>
      </c>
      <c r="K1789" s="3">
        <v>29</v>
      </c>
      <c r="L1789" s="2">
        <v>89.016407302334798</v>
      </c>
      <c r="M1789" t="s">
        <v>21</v>
      </c>
    </row>
    <row r="1790" spans="7:13" x14ac:dyDescent="0.2">
      <c r="G1790">
        <v>1786</v>
      </c>
      <c r="H1790" t="s">
        <v>6</v>
      </c>
      <c r="I1790" s="1">
        <v>38628</v>
      </c>
      <c r="J1790" t="s">
        <v>10</v>
      </c>
      <c r="K1790" s="3">
        <v>93</v>
      </c>
      <c r="L1790" s="2">
        <v>280.87456053220649</v>
      </c>
      <c r="M1790" t="s">
        <v>24</v>
      </c>
    </row>
    <row r="1791" spans="7:13" x14ac:dyDescent="0.2">
      <c r="G1791">
        <v>1787</v>
      </c>
      <c r="H1791" t="s">
        <v>0</v>
      </c>
      <c r="I1791" s="1">
        <v>39002</v>
      </c>
      <c r="J1791" t="s">
        <v>11</v>
      </c>
      <c r="K1791" s="3">
        <v>-3</v>
      </c>
      <c r="L1791" s="2">
        <v>-6.5419840395963593</v>
      </c>
      <c r="M1791" t="s">
        <v>22</v>
      </c>
    </row>
    <row r="1792" spans="7:13" x14ac:dyDescent="0.2">
      <c r="G1792">
        <v>1788</v>
      </c>
      <c r="H1792" t="s">
        <v>6</v>
      </c>
      <c r="I1792" s="1">
        <v>38969</v>
      </c>
      <c r="J1792" t="s">
        <v>10</v>
      </c>
      <c r="K1792" s="3">
        <v>-2</v>
      </c>
      <c r="L1792" s="2">
        <v>-3.6355111778913436</v>
      </c>
      <c r="M1792" t="s">
        <v>21</v>
      </c>
    </row>
    <row r="1793" spans="7:13" x14ac:dyDescent="0.2">
      <c r="G1793">
        <v>1789</v>
      </c>
      <c r="H1793" t="s">
        <v>1</v>
      </c>
      <c r="I1793" s="1">
        <v>38265</v>
      </c>
      <c r="J1793" t="s">
        <v>13</v>
      </c>
      <c r="K1793" s="3">
        <v>79</v>
      </c>
      <c r="L1793" s="2">
        <v>239.25077929031391</v>
      </c>
      <c r="M1793" t="s">
        <v>22</v>
      </c>
    </row>
    <row r="1794" spans="7:13" x14ac:dyDescent="0.2">
      <c r="G1794">
        <v>1790</v>
      </c>
      <c r="H1794" t="s">
        <v>8</v>
      </c>
      <c r="I1794" s="1">
        <v>39079</v>
      </c>
      <c r="J1794" t="s">
        <v>10</v>
      </c>
      <c r="K1794" s="3">
        <v>31</v>
      </c>
      <c r="L1794" s="2">
        <v>94.72145499265082</v>
      </c>
      <c r="M1794" t="s">
        <v>24</v>
      </c>
    </row>
    <row r="1795" spans="7:13" x14ac:dyDescent="0.2">
      <c r="G1795">
        <v>1791</v>
      </c>
      <c r="H1795" t="s">
        <v>3</v>
      </c>
      <c r="I1795" s="1">
        <v>38485</v>
      </c>
      <c r="J1795" t="s">
        <v>9</v>
      </c>
      <c r="K1795" s="3">
        <v>46</v>
      </c>
      <c r="L1795" s="2">
        <v>140.21517548818187</v>
      </c>
      <c r="M1795" t="s">
        <v>21</v>
      </c>
    </row>
    <row r="1796" spans="7:13" x14ac:dyDescent="0.2">
      <c r="G1796">
        <v>1792</v>
      </c>
      <c r="H1796" t="s">
        <v>5</v>
      </c>
      <c r="I1796" s="1">
        <v>39079</v>
      </c>
      <c r="J1796" t="s">
        <v>9</v>
      </c>
      <c r="K1796" s="3">
        <v>93</v>
      </c>
      <c r="L1796" s="2">
        <v>281.78560885336435</v>
      </c>
      <c r="M1796" t="s">
        <v>23</v>
      </c>
    </row>
    <row r="1797" spans="7:13" x14ac:dyDescent="0.2">
      <c r="G1797">
        <v>1793</v>
      </c>
      <c r="H1797" t="s">
        <v>5</v>
      </c>
      <c r="I1797" s="1">
        <v>38056</v>
      </c>
      <c r="J1797" t="s">
        <v>10</v>
      </c>
      <c r="K1797" s="3">
        <v>82</v>
      </c>
      <c r="L1797" s="2">
        <v>247.0191820862224</v>
      </c>
      <c r="M1797" t="s">
        <v>22</v>
      </c>
    </row>
    <row r="1798" spans="7:13" x14ac:dyDescent="0.2">
      <c r="G1798">
        <v>1794</v>
      </c>
      <c r="H1798" t="s">
        <v>7</v>
      </c>
      <c r="I1798" s="1">
        <v>39057</v>
      </c>
      <c r="J1798" t="s">
        <v>13</v>
      </c>
      <c r="K1798" s="3">
        <v>87</v>
      </c>
      <c r="L1798" s="2">
        <v>263.71733330819893</v>
      </c>
      <c r="M1798" t="s">
        <v>21</v>
      </c>
    </row>
    <row r="1799" spans="7:13" x14ac:dyDescent="0.2">
      <c r="G1799">
        <v>1795</v>
      </c>
      <c r="H1799" t="s">
        <v>6</v>
      </c>
      <c r="I1799" s="1">
        <v>38331</v>
      </c>
      <c r="J1799" t="s">
        <v>9</v>
      </c>
      <c r="K1799" s="3">
        <v>62</v>
      </c>
      <c r="L1799" s="2">
        <v>187.56768751552113</v>
      </c>
      <c r="M1799" t="s">
        <v>24</v>
      </c>
    </row>
    <row r="1800" spans="7:13" x14ac:dyDescent="0.2">
      <c r="G1800">
        <v>1796</v>
      </c>
      <c r="H1800" t="s">
        <v>1</v>
      </c>
      <c r="I1800" s="1">
        <v>38342</v>
      </c>
      <c r="J1800" t="s">
        <v>9</v>
      </c>
      <c r="K1800" s="3">
        <v>31</v>
      </c>
      <c r="L1800" s="2">
        <v>94.571992971518611</v>
      </c>
      <c r="M1800" t="s">
        <v>21</v>
      </c>
    </row>
    <row r="1801" spans="7:13" x14ac:dyDescent="0.2">
      <c r="G1801">
        <v>1797</v>
      </c>
      <c r="H1801" t="s">
        <v>6</v>
      </c>
      <c r="I1801" s="1">
        <v>38210</v>
      </c>
      <c r="J1801" t="s">
        <v>12</v>
      </c>
      <c r="K1801" s="3">
        <v>43</v>
      </c>
      <c r="L1801" s="2">
        <v>131.33084322347369</v>
      </c>
      <c r="M1801" t="s">
        <v>24</v>
      </c>
    </row>
    <row r="1802" spans="7:13" x14ac:dyDescent="0.2">
      <c r="G1802">
        <v>1798</v>
      </c>
      <c r="H1802" t="s">
        <v>1</v>
      </c>
      <c r="I1802" s="1">
        <v>38298</v>
      </c>
      <c r="J1802" t="s">
        <v>10</v>
      </c>
      <c r="K1802" s="3">
        <v>78</v>
      </c>
      <c r="L1802" s="2">
        <v>236.44038982169729</v>
      </c>
      <c r="M1802" t="s">
        <v>22</v>
      </c>
    </row>
    <row r="1803" spans="7:13" x14ac:dyDescent="0.2">
      <c r="G1803">
        <v>1799</v>
      </c>
      <c r="H1803" t="s">
        <v>1</v>
      </c>
      <c r="I1803" s="1">
        <v>38199</v>
      </c>
      <c r="J1803" t="s">
        <v>10</v>
      </c>
      <c r="K1803" s="3">
        <v>-1</v>
      </c>
      <c r="L1803" s="2">
        <v>-0.44195721388362097</v>
      </c>
      <c r="M1803" t="s">
        <v>21</v>
      </c>
    </row>
    <row r="1804" spans="7:13" x14ac:dyDescent="0.2">
      <c r="G1804">
        <v>1800</v>
      </c>
      <c r="H1804" t="s">
        <v>4</v>
      </c>
      <c r="I1804" s="1">
        <v>38056</v>
      </c>
      <c r="J1804" t="s">
        <v>13</v>
      </c>
      <c r="K1804" s="3">
        <v>5</v>
      </c>
      <c r="L1804" s="2">
        <v>17.469809541800071</v>
      </c>
      <c r="M1804" t="s">
        <v>21</v>
      </c>
    </row>
    <row r="1805" spans="7:13" x14ac:dyDescent="0.2">
      <c r="G1805">
        <v>1801</v>
      </c>
      <c r="H1805" t="s">
        <v>1</v>
      </c>
      <c r="I1805" s="1">
        <v>38859</v>
      </c>
      <c r="J1805" t="s">
        <v>13</v>
      </c>
      <c r="K1805" s="3">
        <v>30</v>
      </c>
      <c r="L1805" s="2">
        <v>92.310265407731023</v>
      </c>
      <c r="M1805" t="s">
        <v>21</v>
      </c>
    </row>
    <row r="1806" spans="7:13" x14ac:dyDescent="0.2">
      <c r="G1806">
        <v>1802</v>
      </c>
      <c r="H1806" t="s">
        <v>3</v>
      </c>
      <c r="I1806" s="1">
        <v>38826</v>
      </c>
      <c r="J1806" t="s">
        <v>11</v>
      </c>
      <c r="K1806" s="3">
        <v>65</v>
      </c>
      <c r="L1806" s="2">
        <v>197.17585549268185</v>
      </c>
      <c r="M1806" t="s">
        <v>23</v>
      </c>
    </row>
    <row r="1807" spans="7:13" x14ac:dyDescent="0.2">
      <c r="G1807">
        <v>1803</v>
      </c>
      <c r="H1807" t="s">
        <v>7</v>
      </c>
      <c r="I1807" s="1">
        <v>38848</v>
      </c>
      <c r="J1807" t="s">
        <v>12</v>
      </c>
      <c r="K1807" s="3">
        <v>14</v>
      </c>
      <c r="L1807" s="2">
        <v>43.795902693300988</v>
      </c>
      <c r="M1807" t="s">
        <v>21</v>
      </c>
    </row>
    <row r="1808" spans="7:13" x14ac:dyDescent="0.2">
      <c r="G1808">
        <v>1804</v>
      </c>
      <c r="H1808" t="s">
        <v>7</v>
      </c>
      <c r="I1808" s="1">
        <v>38683</v>
      </c>
      <c r="J1808" t="s">
        <v>9</v>
      </c>
      <c r="K1808" s="3">
        <v>10</v>
      </c>
      <c r="L1808" s="2">
        <v>31.259562735955448</v>
      </c>
      <c r="M1808" t="s">
        <v>23</v>
      </c>
    </row>
    <row r="1809" spans="7:13" x14ac:dyDescent="0.2">
      <c r="G1809">
        <v>1805</v>
      </c>
      <c r="H1809" t="s">
        <v>8</v>
      </c>
      <c r="I1809" s="1">
        <v>38056</v>
      </c>
      <c r="J1809" t="s">
        <v>13</v>
      </c>
      <c r="K1809" s="3">
        <v>31</v>
      </c>
      <c r="L1809" s="2">
        <v>94.729581013275251</v>
      </c>
      <c r="M1809" t="s">
        <v>22</v>
      </c>
    </row>
    <row r="1810" spans="7:13" x14ac:dyDescent="0.2">
      <c r="G1810">
        <v>1806</v>
      </c>
      <c r="H1810" t="s">
        <v>8</v>
      </c>
      <c r="I1810" s="1">
        <v>38826</v>
      </c>
      <c r="J1810" t="s">
        <v>12</v>
      </c>
      <c r="K1810" s="3">
        <v>25</v>
      </c>
      <c r="L1810" s="2">
        <v>77.103127744417094</v>
      </c>
      <c r="M1810" t="s">
        <v>21</v>
      </c>
    </row>
    <row r="1811" spans="7:13" x14ac:dyDescent="0.2">
      <c r="G1811">
        <v>1807</v>
      </c>
      <c r="H1811" t="s">
        <v>8</v>
      </c>
      <c r="I1811" s="1">
        <v>38430</v>
      </c>
      <c r="J1811" t="s">
        <v>13</v>
      </c>
      <c r="K1811" s="3">
        <v>11</v>
      </c>
      <c r="L1811" s="2">
        <v>35.295636570052608</v>
      </c>
      <c r="M1811" t="s">
        <v>21</v>
      </c>
    </row>
    <row r="1812" spans="7:13" x14ac:dyDescent="0.2">
      <c r="G1812">
        <v>1808</v>
      </c>
      <c r="H1812" t="s">
        <v>8</v>
      </c>
      <c r="I1812" s="1">
        <v>38001</v>
      </c>
      <c r="J1812" t="s">
        <v>9</v>
      </c>
      <c r="K1812" s="3">
        <v>62</v>
      </c>
      <c r="L1812" s="2">
        <v>187.51222635081746</v>
      </c>
      <c r="M1812" t="s">
        <v>23</v>
      </c>
    </row>
    <row r="1813" spans="7:13" x14ac:dyDescent="0.2">
      <c r="G1813">
        <v>1809</v>
      </c>
      <c r="H1813" t="s">
        <v>6</v>
      </c>
      <c r="I1813" s="1">
        <v>38012</v>
      </c>
      <c r="J1813" t="s">
        <v>9</v>
      </c>
      <c r="K1813" s="3">
        <v>4</v>
      </c>
      <c r="L1813" s="2">
        <v>14.186481337467258</v>
      </c>
      <c r="M1813" t="s">
        <v>23</v>
      </c>
    </row>
    <row r="1814" spans="7:13" x14ac:dyDescent="0.2">
      <c r="G1814">
        <v>1810</v>
      </c>
      <c r="H1814" t="s">
        <v>4</v>
      </c>
      <c r="I1814" s="1">
        <v>38969</v>
      </c>
      <c r="J1814" t="s">
        <v>11</v>
      </c>
      <c r="K1814" s="3">
        <v>4</v>
      </c>
      <c r="L1814" s="2">
        <v>13.713847194878378</v>
      </c>
      <c r="M1814" t="s">
        <v>22</v>
      </c>
    </row>
    <row r="1815" spans="7:13" x14ac:dyDescent="0.2">
      <c r="G1815">
        <v>1811</v>
      </c>
      <c r="H1815" t="s">
        <v>1</v>
      </c>
      <c r="I1815" s="1">
        <v>38683</v>
      </c>
      <c r="J1815" t="s">
        <v>10</v>
      </c>
      <c r="K1815" s="3">
        <v>71</v>
      </c>
      <c r="L1815" s="2">
        <v>215.12149125217519</v>
      </c>
      <c r="M1815" t="s">
        <v>24</v>
      </c>
    </row>
    <row r="1816" spans="7:13" x14ac:dyDescent="0.2">
      <c r="G1816">
        <v>1812</v>
      </c>
      <c r="H1816" t="s">
        <v>0</v>
      </c>
      <c r="I1816" s="1">
        <v>38859</v>
      </c>
      <c r="J1816" t="s">
        <v>13</v>
      </c>
      <c r="K1816" s="3">
        <v>67</v>
      </c>
      <c r="L1816" s="2">
        <v>203.18155970987976</v>
      </c>
      <c r="M1816" t="s">
        <v>24</v>
      </c>
    </row>
    <row r="1817" spans="7:13" x14ac:dyDescent="0.2">
      <c r="G1817">
        <v>1813</v>
      </c>
      <c r="H1817" t="s">
        <v>5</v>
      </c>
      <c r="I1817" s="1">
        <v>38463</v>
      </c>
      <c r="J1817" t="s">
        <v>10</v>
      </c>
      <c r="K1817" s="3">
        <v>19</v>
      </c>
      <c r="L1817" s="2">
        <v>59.451848680441209</v>
      </c>
      <c r="M1817" t="s">
        <v>23</v>
      </c>
    </row>
    <row r="1818" spans="7:13" x14ac:dyDescent="0.2">
      <c r="G1818">
        <v>1814</v>
      </c>
      <c r="H1818" t="s">
        <v>7</v>
      </c>
      <c r="I1818" s="1">
        <v>38529</v>
      </c>
      <c r="J1818" t="s">
        <v>10</v>
      </c>
      <c r="K1818" s="3">
        <v>12</v>
      </c>
      <c r="L1818" s="2">
        <v>37.634507305486729</v>
      </c>
      <c r="M1818" t="s">
        <v>21</v>
      </c>
    </row>
    <row r="1819" spans="7:13" x14ac:dyDescent="0.2">
      <c r="G1819">
        <v>1815</v>
      </c>
      <c r="H1819" t="s">
        <v>4</v>
      </c>
      <c r="I1819" s="1">
        <v>38892</v>
      </c>
      <c r="J1819" t="s">
        <v>10</v>
      </c>
      <c r="K1819" s="3">
        <v>50</v>
      </c>
      <c r="L1819" s="2">
        <v>151.66817286074655</v>
      </c>
      <c r="M1819" t="s">
        <v>22</v>
      </c>
    </row>
    <row r="1820" spans="7:13" x14ac:dyDescent="0.2">
      <c r="G1820">
        <v>1816</v>
      </c>
      <c r="H1820" t="s">
        <v>8</v>
      </c>
      <c r="I1820" s="1">
        <v>38760</v>
      </c>
      <c r="J1820" t="s">
        <v>13</v>
      </c>
      <c r="K1820" s="3">
        <v>73</v>
      </c>
      <c r="L1820" s="2">
        <v>221.23251800803121</v>
      </c>
      <c r="M1820" t="s">
        <v>24</v>
      </c>
    </row>
    <row r="1821" spans="7:13" x14ac:dyDescent="0.2">
      <c r="G1821">
        <v>1817</v>
      </c>
      <c r="H1821" t="s">
        <v>7</v>
      </c>
      <c r="I1821" s="1">
        <v>38947</v>
      </c>
      <c r="J1821" t="s">
        <v>13</v>
      </c>
      <c r="K1821" s="3">
        <v>30</v>
      </c>
      <c r="L1821" s="2">
        <v>91.686808812711931</v>
      </c>
      <c r="M1821" t="s">
        <v>24</v>
      </c>
    </row>
    <row r="1822" spans="7:13" x14ac:dyDescent="0.2">
      <c r="G1822">
        <v>1818</v>
      </c>
      <c r="H1822" t="s">
        <v>6</v>
      </c>
      <c r="I1822" s="1">
        <v>38243</v>
      </c>
      <c r="J1822" t="s">
        <v>12</v>
      </c>
      <c r="K1822" s="3">
        <v>19</v>
      </c>
      <c r="L1822" s="2">
        <v>59.101466872333368</v>
      </c>
      <c r="M1822" t="s">
        <v>21</v>
      </c>
    </row>
    <row r="1823" spans="7:13" x14ac:dyDescent="0.2">
      <c r="G1823">
        <v>1819</v>
      </c>
      <c r="H1823" t="s">
        <v>0</v>
      </c>
      <c r="I1823" s="1">
        <v>38507</v>
      </c>
      <c r="J1823" t="s">
        <v>11</v>
      </c>
      <c r="K1823" s="3">
        <v>48</v>
      </c>
      <c r="L1823" s="2">
        <v>145.21747547077908</v>
      </c>
      <c r="M1823" t="s">
        <v>24</v>
      </c>
    </row>
    <row r="1824" spans="7:13" x14ac:dyDescent="0.2">
      <c r="G1824">
        <v>1820</v>
      </c>
      <c r="H1824" t="s">
        <v>3</v>
      </c>
      <c r="I1824" s="1">
        <v>38859</v>
      </c>
      <c r="J1824" t="s">
        <v>12</v>
      </c>
      <c r="K1824" s="3">
        <v>-8</v>
      </c>
      <c r="L1824" s="2">
        <v>-21.602633683096364</v>
      </c>
      <c r="M1824" t="s">
        <v>24</v>
      </c>
    </row>
    <row r="1825" spans="7:13" x14ac:dyDescent="0.2">
      <c r="G1825">
        <v>1821</v>
      </c>
      <c r="H1825" t="s">
        <v>7</v>
      </c>
      <c r="I1825" s="1">
        <v>38947</v>
      </c>
      <c r="J1825" t="s">
        <v>10</v>
      </c>
      <c r="K1825" s="3">
        <v>-8</v>
      </c>
      <c r="L1825" s="2">
        <v>-22.143532028061156</v>
      </c>
      <c r="M1825" t="s">
        <v>21</v>
      </c>
    </row>
    <row r="1826" spans="7:13" x14ac:dyDescent="0.2">
      <c r="G1826">
        <v>1822</v>
      </c>
      <c r="H1826" t="s">
        <v>7</v>
      </c>
      <c r="I1826" s="1">
        <v>38441</v>
      </c>
      <c r="J1826" t="s">
        <v>10</v>
      </c>
      <c r="K1826" s="3">
        <v>28</v>
      </c>
      <c r="L1826" s="2">
        <v>85.906767980675738</v>
      </c>
      <c r="M1826" t="s">
        <v>21</v>
      </c>
    </row>
    <row r="1827" spans="7:13" x14ac:dyDescent="0.2">
      <c r="G1827">
        <v>1823</v>
      </c>
      <c r="H1827" t="s">
        <v>4</v>
      </c>
      <c r="I1827" s="1">
        <v>38617</v>
      </c>
      <c r="J1827" t="s">
        <v>12</v>
      </c>
      <c r="K1827" s="3">
        <v>81</v>
      </c>
      <c r="L1827" s="2">
        <v>245.21311554699477</v>
      </c>
      <c r="M1827" t="s">
        <v>23</v>
      </c>
    </row>
    <row r="1828" spans="7:13" x14ac:dyDescent="0.2">
      <c r="G1828">
        <v>1824</v>
      </c>
      <c r="H1828" t="s">
        <v>4</v>
      </c>
      <c r="I1828" s="1">
        <v>38364</v>
      </c>
      <c r="J1828" t="s">
        <v>10</v>
      </c>
      <c r="K1828" s="3">
        <v>12</v>
      </c>
      <c r="L1828" s="2">
        <v>37.991916032039505</v>
      </c>
      <c r="M1828" t="s">
        <v>24</v>
      </c>
    </row>
    <row r="1829" spans="7:13" x14ac:dyDescent="0.2">
      <c r="G1829">
        <v>1825</v>
      </c>
      <c r="H1829" t="s">
        <v>4</v>
      </c>
      <c r="I1829" s="1">
        <v>38782</v>
      </c>
      <c r="J1829" t="s">
        <v>11</v>
      </c>
      <c r="K1829" s="3">
        <v>54</v>
      </c>
      <c r="L1829" s="2">
        <v>164.03373721658585</v>
      </c>
      <c r="M1829" t="s">
        <v>24</v>
      </c>
    </row>
    <row r="1830" spans="7:13" x14ac:dyDescent="0.2">
      <c r="G1830">
        <v>1826</v>
      </c>
      <c r="H1830" t="s">
        <v>4</v>
      </c>
      <c r="I1830" s="1">
        <v>38496</v>
      </c>
      <c r="J1830" t="s">
        <v>9</v>
      </c>
      <c r="K1830" s="3">
        <v>70</v>
      </c>
      <c r="L1830" s="2">
        <v>212.30572042127932</v>
      </c>
      <c r="M1830" t="s">
        <v>21</v>
      </c>
    </row>
    <row r="1831" spans="7:13" x14ac:dyDescent="0.2">
      <c r="G1831">
        <v>1827</v>
      </c>
      <c r="H1831" t="s">
        <v>4</v>
      </c>
      <c r="I1831" s="1">
        <v>38573</v>
      </c>
      <c r="J1831" t="s">
        <v>11</v>
      </c>
      <c r="K1831" s="3">
        <v>89</v>
      </c>
      <c r="L1831" s="2">
        <v>269.07289128480653</v>
      </c>
      <c r="M1831" t="s">
        <v>24</v>
      </c>
    </row>
    <row r="1832" spans="7:13" x14ac:dyDescent="0.2">
      <c r="G1832">
        <v>1828</v>
      </c>
      <c r="H1832" t="s">
        <v>1</v>
      </c>
      <c r="I1832" s="1">
        <v>38606</v>
      </c>
      <c r="J1832" t="s">
        <v>9</v>
      </c>
      <c r="K1832" s="3">
        <v>10</v>
      </c>
      <c r="L1832" s="2">
        <v>32.271941209300522</v>
      </c>
      <c r="M1832" t="s">
        <v>24</v>
      </c>
    </row>
    <row r="1833" spans="7:13" x14ac:dyDescent="0.2">
      <c r="G1833">
        <v>1829</v>
      </c>
      <c r="H1833" t="s">
        <v>8</v>
      </c>
      <c r="I1833" s="1">
        <v>37990</v>
      </c>
      <c r="J1833" t="s">
        <v>9</v>
      </c>
      <c r="K1833" s="3">
        <v>52</v>
      </c>
      <c r="L1833" s="2">
        <v>158.17581888720281</v>
      </c>
      <c r="M1833" t="s">
        <v>24</v>
      </c>
    </row>
    <row r="1834" spans="7:13" x14ac:dyDescent="0.2">
      <c r="G1834">
        <v>1830</v>
      </c>
      <c r="H1834" t="s">
        <v>1</v>
      </c>
      <c r="I1834" s="1">
        <v>38540</v>
      </c>
      <c r="J1834" t="s">
        <v>12</v>
      </c>
      <c r="K1834" s="3">
        <v>85</v>
      </c>
      <c r="L1834" s="2">
        <v>257.81669173781398</v>
      </c>
      <c r="M1834" t="s">
        <v>23</v>
      </c>
    </row>
    <row r="1835" spans="7:13" x14ac:dyDescent="0.2">
      <c r="G1835">
        <v>1831</v>
      </c>
      <c r="H1835" t="s">
        <v>6</v>
      </c>
      <c r="I1835" s="1">
        <v>38529</v>
      </c>
      <c r="J1835" t="s">
        <v>9</v>
      </c>
      <c r="K1835" s="3">
        <v>31</v>
      </c>
      <c r="L1835" s="2">
        <v>93.983701954495999</v>
      </c>
      <c r="M1835" t="s">
        <v>21</v>
      </c>
    </row>
    <row r="1836" spans="7:13" x14ac:dyDescent="0.2">
      <c r="G1836">
        <v>1832</v>
      </c>
      <c r="H1836" t="s">
        <v>5</v>
      </c>
      <c r="I1836" s="1">
        <v>38793</v>
      </c>
      <c r="J1836" t="s">
        <v>12</v>
      </c>
      <c r="K1836" s="3">
        <v>36</v>
      </c>
      <c r="L1836" s="2">
        <v>110.02990284078979</v>
      </c>
      <c r="M1836" t="s">
        <v>21</v>
      </c>
    </row>
    <row r="1837" spans="7:13" x14ac:dyDescent="0.2">
      <c r="G1837">
        <v>1833</v>
      </c>
      <c r="H1837" t="s">
        <v>2</v>
      </c>
      <c r="I1837" s="1">
        <v>38089</v>
      </c>
      <c r="J1837" t="s">
        <v>10</v>
      </c>
      <c r="K1837" s="3">
        <v>80</v>
      </c>
      <c r="L1837" s="2">
        <v>241.83353913915346</v>
      </c>
      <c r="M1837" t="s">
        <v>22</v>
      </c>
    </row>
    <row r="1838" spans="7:13" x14ac:dyDescent="0.2">
      <c r="G1838">
        <v>1834</v>
      </c>
      <c r="H1838" t="s">
        <v>2</v>
      </c>
      <c r="I1838" s="1">
        <v>38562</v>
      </c>
      <c r="J1838" t="s">
        <v>12</v>
      </c>
      <c r="K1838" s="3">
        <v>27</v>
      </c>
      <c r="L1838" s="2">
        <v>82.455751292325587</v>
      </c>
      <c r="M1838" t="s">
        <v>23</v>
      </c>
    </row>
    <row r="1839" spans="7:13" x14ac:dyDescent="0.2">
      <c r="G1839">
        <v>1835</v>
      </c>
      <c r="H1839" t="s">
        <v>1</v>
      </c>
      <c r="I1839" s="1">
        <v>38111</v>
      </c>
      <c r="J1839" t="s">
        <v>9</v>
      </c>
      <c r="K1839" s="3">
        <v>46</v>
      </c>
      <c r="L1839" s="2">
        <v>140.39446141212673</v>
      </c>
      <c r="M1839" t="s">
        <v>21</v>
      </c>
    </row>
    <row r="1840" spans="7:13" x14ac:dyDescent="0.2">
      <c r="G1840">
        <v>1836</v>
      </c>
      <c r="H1840" t="s">
        <v>1</v>
      </c>
      <c r="I1840" s="1">
        <v>38188</v>
      </c>
      <c r="J1840" t="s">
        <v>9</v>
      </c>
      <c r="K1840" s="3">
        <v>29</v>
      </c>
      <c r="L1840" s="2">
        <v>89.577515368145924</v>
      </c>
      <c r="M1840" t="s">
        <v>21</v>
      </c>
    </row>
    <row r="1841" spans="7:13" x14ac:dyDescent="0.2">
      <c r="G1841">
        <v>1837</v>
      </c>
      <c r="H1841" t="s">
        <v>0</v>
      </c>
      <c r="I1841" s="1">
        <v>38760</v>
      </c>
      <c r="J1841" t="s">
        <v>10</v>
      </c>
      <c r="K1841" s="3">
        <v>55</v>
      </c>
      <c r="L1841" s="2">
        <v>167.03601910379061</v>
      </c>
      <c r="M1841" t="s">
        <v>22</v>
      </c>
    </row>
    <row r="1842" spans="7:13" x14ac:dyDescent="0.2">
      <c r="G1842">
        <v>1838</v>
      </c>
      <c r="H1842" t="s">
        <v>5</v>
      </c>
      <c r="I1842" s="1">
        <v>38243</v>
      </c>
      <c r="J1842" t="s">
        <v>12</v>
      </c>
      <c r="K1842" s="3">
        <v>2</v>
      </c>
      <c r="L1842" s="2">
        <v>7.3173645509019103</v>
      </c>
      <c r="M1842" t="s">
        <v>21</v>
      </c>
    </row>
    <row r="1843" spans="7:13" x14ac:dyDescent="0.2">
      <c r="G1843">
        <v>1839</v>
      </c>
      <c r="H1843" t="s">
        <v>8</v>
      </c>
      <c r="I1843" s="1">
        <v>38892</v>
      </c>
      <c r="J1843" t="s">
        <v>9</v>
      </c>
      <c r="K1843" s="3">
        <v>60</v>
      </c>
      <c r="L1843" s="2">
        <v>182.39254500689876</v>
      </c>
      <c r="M1843" t="s">
        <v>23</v>
      </c>
    </row>
    <row r="1844" spans="7:13" x14ac:dyDescent="0.2">
      <c r="G1844">
        <v>1840</v>
      </c>
      <c r="H1844" t="s">
        <v>4</v>
      </c>
      <c r="I1844" s="1">
        <v>38562</v>
      </c>
      <c r="J1844" t="s">
        <v>10</v>
      </c>
      <c r="K1844" s="3">
        <v>12</v>
      </c>
      <c r="L1844" s="2">
        <v>37.851664258571823</v>
      </c>
      <c r="M1844" t="s">
        <v>24</v>
      </c>
    </row>
    <row r="1845" spans="7:13" x14ac:dyDescent="0.2">
      <c r="G1845">
        <v>1841</v>
      </c>
      <c r="H1845" t="s">
        <v>0</v>
      </c>
      <c r="I1845" s="1">
        <v>38122</v>
      </c>
      <c r="J1845" t="s">
        <v>12</v>
      </c>
      <c r="K1845" s="3">
        <v>52</v>
      </c>
      <c r="L1845" s="2">
        <v>157.88309865957618</v>
      </c>
      <c r="M1845" t="s">
        <v>21</v>
      </c>
    </row>
    <row r="1846" spans="7:13" x14ac:dyDescent="0.2">
      <c r="G1846">
        <v>1842</v>
      </c>
      <c r="H1846" t="s">
        <v>6</v>
      </c>
      <c r="I1846" s="1">
        <v>38100</v>
      </c>
      <c r="J1846" t="s">
        <v>10</v>
      </c>
      <c r="K1846" s="3">
        <v>37</v>
      </c>
      <c r="L1846" s="2">
        <v>113.27390397366521</v>
      </c>
      <c r="M1846" t="s">
        <v>22</v>
      </c>
    </row>
    <row r="1847" spans="7:13" x14ac:dyDescent="0.2">
      <c r="G1847">
        <v>1843</v>
      </c>
      <c r="H1847" t="s">
        <v>6</v>
      </c>
      <c r="I1847" s="1">
        <v>38254</v>
      </c>
      <c r="J1847" t="s">
        <v>13</v>
      </c>
      <c r="K1847" s="3">
        <v>36</v>
      </c>
      <c r="L1847" s="2">
        <v>110.51900033744339</v>
      </c>
      <c r="M1847" t="s">
        <v>21</v>
      </c>
    </row>
    <row r="1848" spans="7:13" x14ac:dyDescent="0.2">
      <c r="G1848">
        <v>1844</v>
      </c>
      <c r="H1848" t="s">
        <v>7</v>
      </c>
      <c r="I1848" s="1">
        <v>38100</v>
      </c>
      <c r="J1848" t="s">
        <v>10</v>
      </c>
      <c r="K1848" s="3">
        <v>87</v>
      </c>
      <c r="L1848" s="2">
        <v>262.81312845180031</v>
      </c>
      <c r="M1848" t="s">
        <v>24</v>
      </c>
    </row>
    <row r="1849" spans="7:13" x14ac:dyDescent="0.2">
      <c r="G1849">
        <v>1845</v>
      </c>
      <c r="H1849" t="s">
        <v>1</v>
      </c>
      <c r="I1849" s="1">
        <v>38749</v>
      </c>
      <c r="J1849" t="s">
        <v>12</v>
      </c>
      <c r="K1849" s="3">
        <v>16</v>
      </c>
      <c r="L1849" s="2">
        <v>50.279574486289519</v>
      </c>
      <c r="M1849" t="s">
        <v>22</v>
      </c>
    </row>
    <row r="1850" spans="7:13" x14ac:dyDescent="0.2">
      <c r="G1850">
        <v>1846</v>
      </c>
      <c r="H1850" t="s">
        <v>5</v>
      </c>
      <c r="I1850" s="1">
        <v>38551</v>
      </c>
      <c r="J1850" t="s">
        <v>10</v>
      </c>
      <c r="K1850" s="3">
        <v>50</v>
      </c>
      <c r="L1850" s="2">
        <v>152.12593577749263</v>
      </c>
      <c r="M1850" t="s">
        <v>24</v>
      </c>
    </row>
    <row r="1851" spans="7:13" x14ac:dyDescent="0.2">
      <c r="G1851">
        <v>1847</v>
      </c>
      <c r="H1851" t="s">
        <v>3</v>
      </c>
      <c r="I1851" s="1">
        <v>38749</v>
      </c>
      <c r="J1851" t="s">
        <v>12</v>
      </c>
      <c r="K1851" s="3">
        <v>53</v>
      </c>
      <c r="L1851" s="2">
        <v>160.62764519173885</v>
      </c>
      <c r="M1851" t="s">
        <v>21</v>
      </c>
    </row>
    <row r="1852" spans="7:13" x14ac:dyDescent="0.2">
      <c r="G1852">
        <v>1848</v>
      </c>
      <c r="H1852" t="s">
        <v>7</v>
      </c>
      <c r="I1852" s="1">
        <v>38133</v>
      </c>
      <c r="J1852" t="s">
        <v>9</v>
      </c>
      <c r="K1852" s="3">
        <v>61</v>
      </c>
      <c r="L1852" s="2">
        <v>184.76093809619837</v>
      </c>
      <c r="M1852" t="s">
        <v>22</v>
      </c>
    </row>
    <row r="1853" spans="7:13" x14ac:dyDescent="0.2">
      <c r="G1853">
        <v>1849</v>
      </c>
      <c r="H1853" t="s">
        <v>6</v>
      </c>
      <c r="I1853" s="1">
        <v>38540</v>
      </c>
      <c r="J1853" t="s">
        <v>9</v>
      </c>
      <c r="K1853" s="3">
        <v>95</v>
      </c>
      <c r="L1853" s="2">
        <v>286.82526300294711</v>
      </c>
      <c r="M1853" t="s">
        <v>21</v>
      </c>
    </row>
    <row r="1854" spans="7:13" x14ac:dyDescent="0.2">
      <c r="G1854">
        <v>1850</v>
      </c>
      <c r="H1854" t="s">
        <v>2</v>
      </c>
      <c r="I1854" s="1">
        <v>38221</v>
      </c>
      <c r="J1854" t="s">
        <v>13</v>
      </c>
      <c r="K1854" s="3">
        <v>-6</v>
      </c>
      <c r="L1854" s="2">
        <v>-16.589394597675682</v>
      </c>
      <c r="M1854" t="s">
        <v>21</v>
      </c>
    </row>
    <row r="1855" spans="7:13" x14ac:dyDescent="0.2">
      <c r="G1855">
        <v>1851</v>
      </c>
      <c r="H1855" t="s">
        <v>5</v>
      </c>
      <c r="I1855" s="1">
        <v>38210</v>
      </c>
      <c r="J1855" t="s">
        <v>10</v>
      </c>
      <c r="K1855" s="3">
        <v>-9</v>
      </c>
      <c r="L1855" s="2">
        <v>-24.760053633714985</v>
      </c>
      <c r="M1855" t="s">
        <v>24</v>
      </c>
    </row>
    <row r="1856" spans="7:13" x14ac:dyDescent="0.2">
      <c r="G1856">
        <v>1852</v>
      </c>
      <c r="H1856" t="s">
        <v>1</v>
      </c>
      <c r="I1856" s="1">
        <v>38793</v>
      </c>
      <c r="J1856" t="s">
        <v>11</v>
      </c>
      <c r="K1856" s="3">
        <v>74</v>
      </c>
      <c r="L1856" s="2">
        <v>223.82751177660725</v>
      </c>
      <c r="M1856" t="s">
        <v>22</v>
      </c>
    </row>
    <row r="1857" spans="7:13" x14ac:dyDescent="0.2">
      <c r="G1857">
        <v>1853</v>
      </c>
      <c r="H1857" t="s">
        <v>3</v>
      </c>
      <c r="I1857" s="1">
        <v>38694</v>
      </c>
      <c r="J1857" t="s">
        <v>10</v>
      </c>
      <c r="K1857" s="3">
        <v>18</v>
      </c>
      <c r="L1857" s="2">
        <v>55.524146786750528</v>
      </c>
      <c r="M1857" t="s">
        <v>21</v>
      </c>
    </row>
    <row r="1858" spans="7:13" x14ac:dyDescent="0.2">
      <c r="G1858">
        <v>1854</v>
      </c>
      <c r="H1858" t="s">
        <v>4</v>
      </c>
      <c r="I1858" s="1">
        <v>38782</v>
      </c>
      <c r="J1858" t="s">
        <v>11</v>
      </c>
      <c r="K1858" s="3">
        <v>73</v>
      </c>
      <c r="L1858" s="2">
        <v>220.67063477706461</v>
      </c>
      <c r="M1858" t="s">
        <v>24</v>
      </c>
    </row>
    <row r="1859" spans="7:13" x14ac:dyDescent="0.2">
      <c r="G1859">
        <v>1855</v>
      </c>
      <c r="H1859" t="s">
        <v>5</v>
      </c>
      <c r="I1859" s="1">
        <v>38331</v>
      </c>
      <c r="J1859" t="s">
        <v>11</v>
      </c>
      <c r="K1859" s="3">
        <v>62</v>
      </c>
      <c r="L1859" s="2">
        <v>188.42678187961798</v>
      </c>
      <c r="M1859" t="s">
        <v>23</v>
      </c>
    </row>
    <row r="1860" spans="7:13" x14ac:dyDescent="0.2">
      <c r="G1860">
        <v>1856</v>
      </c>
      <c r="H1860" t="s">
        <v>2</v>
      </c>
      <c r="I1860" s="1">
        <v>38903</v>
      </c>
      <c r="J1860" t="s">
        <v>9</v>
      </c>
      <c r="K1860" s="3">
        <v>-2</v>
      </c>
      <c r="L1860" s="2">
        <v>-3.5924377444896751</v>
      </c>
      <c r="M1860" t="s">
        <v>21</v>
      </c>
    </row>
    <row r="1861" spans="7:13" x14ac:dyDescent="0.2">
      <c r="G1861">
        <v>1857</v>
      </c>
      <c r="H1861" t="s">
        <v>1</v>
      </c>
      <c r="I1861" s="1">
        <v>38991</v>
      </c>
      <c r="J1861" t="s">
        <v>9</v>
      </c>
      <c r="K1861" s="3">
        <v>-7</v>
      </c>
      <c r="L1861" s="2">
        <v>-18.939063444337712</v>
      </c>
      <c r="M1861" t="s">
        <v>21</v>
      </c>
    </row>
    <row r="1862" spans="7:13" x14ac:dyDescent="0.2">
      <c r="G1862">
        <v>1858</v>
      </c>
      <c r="H1862" t="s">
        <v>1</v>
      </c>
      <c r="I1862" s="1">
        <v>38947</v>
      </c>
      <c r="J1862" t="s">
        <v>12</v>
      </c>
      <c r="K1862" s="3">
        <v>73</v>
      </c>
      <c r="L1862" s="2">
        <v>220.77421208293487</v>
      </c>
      <c r="M1862" t="s">
        <v>24</v>
      </c>
    </row>
    <row r="1863" spans="7:13" x14ac:dyDescent="0.2">
      <c r="G1863">
        <v>1859</v>
      </c>
      <c r="H1863" t="s">
        <v>3</v>
      </c>
      <c r="I1863" s="1">
        <v>38452</v>
      </c>
      <c r="J1863" t="s">
        <v>11</v>
      </c>
      <c r="K1863" s="3">
        <v>24</v>
      </c>
      <c r="L1863" s="2">
        <v>73.585989082063819</v>
      </c>
      <c r="M1863" t="s">
        <v>21</v>
      </c>
    </row>
    <row r="1864" spans="7:13" x14ac:dyDescent="0.2">
      <c r="G1864">
        <v>1860</v>
      </c>
      <c r="H1864" t="s">
        <v>8</v>
      </c>
      <c r="I1864" s="1">
        <v>38628</v>
      </c>
      <c r="J1864" t="s">
        <v>13</v>
      </c>
      <c r="K1864" s="3">
        <v>18</v>
      </c>
      <c r="L1864" s="2">
        <v>56.084454934208836</v>
      </c>
      <c r="M1864" t="s">
        <v>24</v>
      </c>
    </row>
    <row r="1865" spans="7:13" x14ac:dyDescent="0.2">
      <c r="G1865">
        <v>1861</v>
      </c>
      <c r="H1865" t="s">
        <v>3</v>
      </c>
      <c r="I1865" s="1">
        <v>39046</v>
      </c>
      <c r="J1865" t="s">
        <v>12</v>
      </c>
      <c r="K1865" s="3">
        <v>49</v>
      </c>
      <c r="L1865" s="2">
        <v>149.40493820151829</v>
      </c>
      <c r="M1865" t="s">
        <v>23</v>
      </c>
    </row>
    <row r="1866" spans="7:13" x14ac:dyDescent="0.2">
      <c r="G1866">
        <v>1862</v>
      </c>
      <c r="H1866" t="s">
        <v>7</v>
      </c>
      <c r="I1866" s="1">
        <v>38353</v>
      </c>
      <c r="J1866" t="s">
        <v>12</v>
      </c>
      <c r="K1866" s="3">
        <v>21</v>
      </c>
      <c r="L1866" s="2">
        <v>64.683872648507389</v>
      </c>
      <c r="M1866" t="s">
        <v>22</v>
      </c>
    </row>
    <row r="1867" spans="7:13" x14ac:dyDescent="0.2">
      <c r="G1867">
        <v>1863</v>
      </c>
      <c r="H1867" t="s">
        <v>2</v>
      </c>
      <c r="I1867" s="1">
        <v>38122</v>
      </c>
      <c r="J1867" t="s">
        <v>9</v>
      </c>
      <c r="K1867" s="3">
        <v>2</v>
      </c>
      <c r="L1867" s="2">
        <v>7.9938401735771141</v>
      </c>
      <c r="M1867" t="s">
        <v>21</v>
      </c>
    </row>
    <row r="1868" spans="7:13" x14ac:dyDescent="0.2">
      <c r="G1868">
        <v>1864</v>
      </c>
      <c r="H1868" t="s">
        <v>7</v>
      </c>
      <c r="I1868" s="1">
        <v>38309</v>
      </c>
      <c r="J1868" t="s">
        <v>9</v>
      </c>
      <c r="K1868" s="3">
        <v>83</v>
      </c>
      <c r="L1868" s="2">
        <v>250.87539350545751</v>
      </c>
      <c r="M1868" t="s">
        <v>21</v>
      </c>
    </row>
    <row r="1869" spans="7:13" x14ac:dyDescent="0.2">
      <c r="G1869">
        <v>1865</v>
      </c>
      <c r="H1869" t="s">
        <v>2</v>
      </c>
      <c r="I1869" s="1">
        <v>38353</v>
      </c>
      <c r="J1869" t="s">
        <v>10</v>
      </c>
      <c r="K1869" s="3">
        <v>63</v>
      </c>
      <c r="L1869" s="2">
        <v>191.14760672109483</v>
      </c>
      <c r="M1869" t="s">
        <v>21</v>
      </c>
    </row>
    <row r="1870" spans="7:13" x14ac:dyDescent="0.2">
      <c r="G1870">
        <v>1866</v>
      </c>
      <c r="H1870" t="s">
        <v>1</v>
      </c>
      <c r="I1870" s="1">
        <v>38045</v>
      </c>
      <c r="J1870" t="s">
        <v>13</v>
      </c>
      <c r="K1870" s="3">
        <v>54</v>
      </c>
      <c r="L1870" s="2">
        <v>163.86628539020685</v>
      </c>
      <c r="M1870" t="s">
        <v>22</v>
      </c>
    </row>
    <row r="1871" spans="7:13" x14ac:dyDescent="0.2">
      <c r="G1871">
        <v>1867</v>
      </c>
      <c r="H1871" t="s">
        <v>2</v>
      </c>
      <c r="I1871" s="1">
        <v>38243</v>
      </c>
      <c r="J1871" t="s">
        <v>10</v>
      </c>
      <c r="K1871" s="3">
        <v>19</v>
      </c>
      <c r="L1871" s="2">
        <v>59.715260847522721</v>
      </c>
      <c r="M1871" t="s">
        <v>23</v>
      </c>
    </row>
    <row r="1872" spans="7:13" x14ac:dyDescent="0.2">
      <c r="G1872">
        <v>1868</v>
      </c>
      <c r="H1872" t="s">
        <v>7</v>
      </c>
      <c r="I1872" s="1">
        <v>38243</v>
      </c>
      <c r="J1872" t="s">
        <v>11</v>
      </c>
      <c r="K1872" s="3">
        <v>66</v>
      </c>
      <c r="L1872" s="2">
        <v>199.3615971018873</v>
      </c>
      <c r="M1872" t="s">
        <v>24</v>
      </c>
    </row>
    <row r="1873" spans="7:13" x14ac:dyDescent="0.2">
      <c r="G1873">
        <v>1869</v>
      </c>
      <c r="H1873" t="s">
        <v>8</v>
      </c>
      <c r="I1873" s="1">
        <v>38133</v>
      </c>
      <c r="J1873" t="s">
        <v>10</v>
      </c>
      <c r="K1873" s="3">
        <v>60</v>
      </c>
      <c r="L1873" s="2">
        <v>182.28071376505659</v>
      </c>
      <c r="M1873" t="s">
        <v>21</v>
      </c>
    </row>
    <row r="1874" spans="7:13" x14ac:dyDescent="0.2">
      <c r="G1874">
        <v>1870</v>
      </c>
      <c r="H1874" t="s">
        <v>6</v>
      </c>
      <c r="I1874" s="1">
        <v>38947</v>
      </c>
      <c r="J1874" t="s">
        <v>11</v>
      </c>
      <c r="K1874" s="3">
        <v>90</v>
      </c>
      <c r="L1874" s="2">
        <v>271.85208039455387</v>
      </c>
      <c r="M1874" t="s">
        <v>22</v>
      </c>
    </row>
    <row r="1875" spans="7:13" x14ac:dyDescent="0.2">
      <c r="G1875">
        <v>1871</v>
      </c>
      <c r="H1875" t="s">
        <v>5</v>
      </c>
      <c r="I1875" s="1">
        <v>39068</v>
      </c>
      <c r="J1875" t="s">
        <v>10</v>
      </c>
      <c r="K1875" s="3">
        <v>59</v>
      </c>
      <c r="L1875" s="2">
        <v>178.65030230399057</v>
      </c>
      <c r="M1875" t="s">
        <v>21</v>
      </c>
    </row>
    <row r="1876" spans="7:13" x14ac:dyDescent="0.2">
      <c r="G1876">
        <v>1872</v>
      </c>
      <c r="H1876" t="s">
        <v>5</v>
      </c>
      <c r="I1876" s="1">
        <v>38628</v>
      </c>
      <c r="J1876" t="s">
        <v>9</v>
      </c>
      <c r="K1876" s="3">
        <v>0</v>
      </c>
      <c r="L1876" s="2">
        <v>2.6560689007562872</v>
      </c>
      <c r="M1876" t="s">
        <v>24</v>
      </c>
    </row>
    <row r="1877" spans="7:13" x14ac:dyDescent="0.2">
      <c r="G1877">
        <v>1873</v>
      </c>
      <c r="H1877" t="s">
        <v>0</v>
      </c>
      <c r="I1877" s="1">
        <v>38067</v>
      </c>
      <c r="J1877" t="s">
        <v>9</v>
      </c>
      <c r="K1877" s="3">
        <v>72</v>
      </c>
      <c r="L1877" s="2">
        <v>217.90015045055327</v>
      </c>
      <c r="M1877" t="s">
        <v>22</v>
      </c>
    </row>
    <row r="1878" spans="7:13" x14ac:dyDescent="0.2">
      <c r="G1878">
        <v>1874</v>
      </c>
      <c r="H1878" t="s">
        <v>8</v>
      </c>
      <c r="I1878" s="1">
        <v>38188</v>
      </c>
      <c r="J1878" t="s">
        <v>10</v>
      </c>
      <c r="K1878" s="3">
        <v>-6</v>
      </c>
      <c r="L1878" s="2">
        <v>-15.735959690520316</v>
      </c>
      <c r="M1878" t="s">
        <v>24</v>
      </c>
    </row>
    <row r="1879" spans="7:13" x14ac:dyDescent="0.2">
      <c r="G1879">
        <v>1875</v>
      </c>
      <c r="H1879" t="s">
        <v>3</v>
      </c>
      <c r="I1879" s="1">
        <v>38859</v>
      </c>
      <c r="J1879" t="s">
        <v>10</v>
      </c>
      <c r="K1879" s="3">
        <v>89</v>
      </c>
      <c r="L1879" s="2">
        <v>269.39552816852074</v>
      </c>
      <c r="M1879" t="s">
        <v>23</v>
      </c>
    </row>
    <row r="1880" spans="7:13" x14ac:dyDescent="0.2">
      <c r="G1880">
        <v>1876</v>
      </c>
      <c r="H1880" t="s">
        <v>6</v>
      </c>
      <c r="I1880" s="1">
        <v>38848</v>
      </c>
      <c r="J1880" t="s">
        <v>10</v>
      </c>
      <c r="K1880" s="3">
        <v>12</v>
      </c>
      <c r="L1880" s="2">
        <v>37.837711255972984</v>
      </c>
      <c r="M1880" t="s">
        <v>23</v>
      </c>
    </row>
    <row r="1881" spans="7:13" x14ac:dyDescent="0.2">
      <c r="G1881">
        <v>1877</v>
      </c>
      <c r="H1881" t="s">
        <v>1</v>
      </c>
      <c r="I1881" s="1">
        <v>38573</v>
      </c>
      <c r="J1881" t="s">
        <v>12</v>
      </c>
      <c r="K1881" s="3">
        <v>89</v>
      </c>
      <c r="L1881" s="2">
        <v>269.14754282019447</v>
      </c>
      <c r="M1881" t="s">
        <v>21</v>
      </c>
    </row>
    <row r="1882" spans="7:13" x14ac:dyDescent="0.2">
      <c r="G1882">
        <v>1878</v>
      </c>
      <c r="H1882" t="s">
        <v>4</v>
      </c>
      <c r="I1882" s="1">
        <v>38463</v>
      </c>
      <c r="J1882" t="s">
        <v>10</v>
      </c>
      <c r="K1882" s="3">
        <v>61</v>
      </c>
      <c r="L1882" s="2">
        <v>185.3147883164014</v>
      </c>
      <c r="M1882" t="s">
        <v>22</v>
      </c>
    </row>
    <row r="1883" spans="7:13" x14ac:dyDescent="0.2">
      <c r="G1883">
        <v>1879</v>
      </c>
      <c r="H1883" t="s">
        <v>2</v>
      </c>
      <c r="I1883" s="1">
        <v>38551</v>
      </c>
      <c r="J1883" t="s">
        <v>11</v>
      </c>
      <c r="K1883" s="3">
        <v>24</v>
      </c>
      <c r="L1883" s="2">
        <v>73.811151860326262</v>
      </c>
      <c r="M1883" t="s">
        <v>23</v>
      </c>
    </row>
    <row r="1884" spans="7:13" x14ac:dyDescent="0.2">
      <c r="G1884">
        <v>1880</v>
      </c>
      <c r="H1884" t="s">
        <v>5</v>
      </c>
      <c r="I1884" s="1">
        <v>39046</v>
      </c>
      <c r="J1884" t="s">
        <v>11</v>
      </c>
      <c r="K1884" s="3">
        <v>76</v>
      </c>
      <c r="L1884" s="2">
        <v>229.9178081264337</v>
      </c>
      <c r="M1884" t="s">
        <v>23</v>
      </c>
    </row>
    <row r="1885" spans="7:13" x14ac:dyDescent="0.2">
      <c r="G1885">
        <v>1881</v>
      </c>
      <c r="H1885" t="s">
        <v>7</v>
      </c>
      <c r="I1885" s="1">
        <v>38518</v>
      </c>
      <c r="J1885" t="s">
        <v>9</v>
      </c>
      <c r="K1885" s="3">
        <v>16</v>
      </c>
      <c r="L1885" s="2">
        <v>49.753987400329763</v>
      </c>
      <c r="M1885" t="s">
        <v>24</v>
      </c>
    </row>
    <row r="1886" spans="7:13" x14ac:dyDescent="0.2">
      <c r="G1886">
        <v>1882</v>
      </c>
      <c r="H1886" t="s">
        <v>8</v>
      </c>
      <c r="I1886" s="1">
        <v>38452</v>
      </c>
      <c r="J1886" t="s">
        <v>9</v>
      </c>
      <c r="K1886" s="3">
        <v>39</v>
      </c>
      <c r="L1886" s="2">
        <v>119.18883187506967</v>
      </c>
      <c r="M1886" t="s">
        <v>24</v>
      </c>
    </row>
    <row r="1887" spans="7:13" x14ac:dyDescent="0.2">
      <c r="G1887">
        <v>1883</v>
      </c>
      <c r="H1887" t="s">
        <v>7</v>
      </c>
      <c r="I1887" s="1">
        <v>38771</v>
      </c>
      <c r="J1887" t="s">
        <v>12</v>
      </c>
      <c r="K1887" s="3">
        <v>92</v>
      </c>
      <c r="L1887" s="2">
        <v>278.43491112447333</v>
      </c>
      <c r="M1887" t="s">
        <v>23</v>
      </c>
    </row>
    <row r="1888" spans="7:13" x14ac:dyDescent="0.2">
      <c r="G1888">
        <v>1884</v>
      </c>
      <c r="H1888" t="s">
        <v>7</v>
      </c>
      <c r="I1888" s="1">
        <v>38199</v>
      </c>
      <c r="J1888" t="s">
        <v>9</v>
      </c>
      <c r="K1888" s="3">
        <v>20</v>
      </c>
      <c r="L1888" s="2">
        <v>61.923857472779041</v>
      </c>
      <c r="M1888" t="s">
        <v>22</v>
      </c>
    </row>
    <row r="1889" spans="7:13" x14ac:dyDescent="0.2">
      <c r="G1889">
        <v>1885</v>
      </c>
      <c r="H1889" t="s">
        <v>2</v>
      </c>
      <c r="I1889" s="1">
        <v>38122</v>
      </c>
      <c r="J1889" t="s">
        <v>10</v>
      </c>
      <c r="K1889" s="3">
        <v>60</v>
      </c>
      <c r="L1889" s="2">
        <v>181.87034788891373</v>
      </c>
      <c r="M1889" t="s">
        <v>24</v>
      </c>
    </row>
    <row r="1890" spans="7:13" x14ac:dyDescent="0.2">
      <c r="G1890">
        <v>1886</v>
      </c>
      <c r="H1890" t="s">
        <v>5</v>
      </c>
      <c r="I1890" s="1">
        <v>38683</v>
      </c>
      <c r="J1890" t="s">
        <v>11</v>
      </c>
      <c r="K1890" s="3">
        <v>15</v>
      </c>
      <c r="L1890" s="2">
        <v>47.161022333179389</v>
      </c>
      <c r="M1890" t="s">
        <v>24</v>
      </c>
    </row>
    <row r="1891" spans="7:13" x14ac:dyDescent="0.2">
      <c r="G1891">
        <v>1887</v>
      </c>
      <c r="H1891" t="s">
        <v>6</v>
      </c>
      <c r="I1891" s="1">
        <v>38397</v>
      </c>
      <c r="J1891" t="s">
        <v>9</v>
      </c>
      <c r="K1891" s="3">
        <v>36</v>
      </c>
      <c r="L1891" s="2">
        <v>109.84259915039922</v>
      </c>
      <c r="M1891" t="s">
        <v>24</v>
      </c>
    </row>
    <row r="1892" spans="7:13" x14ac:dyDescent="0.2">
      <c r="G1892">
        <v>1888</v>
      </c>
      <c r="H1892" t="s">
        <v>2</v>
      </c>
      <c r="I1892" s="1">
        <v>38661</v>
      </c>
      <c r="J1892" t="s">
        <v>10</v>
      </c>
      <c r="K1892" s="3">
        <v>46</v>
      </c>
      <c r="L1892" s="2">
        <v>140.4088993575123</v>
      </c>
      <c r="M1892" t="s">
        <v>23</v>
      </c>
    </row>
    <row r="1893" spans="7:13" x14ac:dyDescent="0.2">
      <c r="G1893">
        <v>1889</v>
      </c>
      <c r="H1893" t="s">
        <v>4</v>
      </c>
      <c r="I1893" s="1">
        <v>38001</v>
      </c>
      <c r="J1893" t="s">
        <v>13</v>
      </c>
      <c r="K1893" s="3">
        <v>72</v>
      </c>
      <c r="L1893" s="2">
        <v>217.83588624347365</v>
      </c>
      <c r="M1893" t="s">
        <v>23</v>
      </c>
    </row>
    <row r="1894" spans="7:13" x14ac:dyDescent="0.2">
      <c r="G1894">
        <v>1890</v>
      </c>
      <c r="H1894" t="s">
        <v>3</v>
      </c>
      <c r="I1894" s="1">
        <v>39024</v>
      </c>
      <c r="J1894" t="s">
        <v>11</v>
      </c>
      <c r="K1894" s="3">
        <v>28</v>
      </c>
      <c r="L1894" s="2">
        <v>85.656829526557672</v>
      </c>
      <c r="M1894" t="s">
        <v>21</v>
      </c>
    </row>
    <row r="1895" spans="7:13" x14ac:dyDescent="0.2">
      <c r="G1895">
        <v>1891</v>
      </c>
      <c r="H1895" t="s">
        <v>1</v>
      </c>
      <c r="I1895" s="1">
        <v>38881</v>
      </c>
      <c r="J1895" t="s">
        <v>11</v>
      </c>
      <c r="K1895" s="3">
        <v>54</v>
      </c>
      <c r="L1895" s="2">
        <v>164.48733423141368</v>
      </c>
      <c r="M1895" t="s">
        <v>22</v>
      </c>
    </row>
  </sheetData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U1895"/>
  <sheetViews>
    <sheetView tabSelected="1" topLeftCell="O14" zoomScale="80" zoomScaleNormal="80" workbookViewId="0">
      <selection activeCell="Q19" sqref="Q19"/>
    </sheetView>
  </sheetViews>
  <sheetFormatPr defaultColWidth="13.7109375" defaultRowHeight="12.75" x14ac:dyDescent="0.2"/>
  <cols>
    <col min="1" max="16384" width="13.7109375" style="4"/>
  </cols>
  <sheetData>
    <row r="4" spans="2:21" x14ac:dyDescent="0.2">
      <c r="G4" s="4" t="s">
        <v>19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20</v>
      </c>
      <c r="O4" s="4" t="s">
        <v>14</v>
      </c>
      <c r="P4" s="4" t="s">
        <v>15</v>
      </c>
      <c r="Q4" s="4" t="s">
        <v>15</v>
      </c>
      <c r="R4" s="4" t="s">
        <v>26</v>
      </c>
      <c r="S4" s="4" t="s">
        <v>16</v>
      </c>
    </row>
    <row r="5" spans="2:21" x14ac:dyDescent="0.2">
      <c r="B5" s="5"/>
      <c r="G5" s="4">
        <v>1</v>
      </c>
      <c r="H5" s="4" t="s">
        <v>8</v>
      </c>
      <c r="I5" s="6">
        <v>38078</v>
      </c>
      <c r="J5" s="4" t="s">
        <v>10</v>
      </c>
      <c r="K5" s="7">
        <v>45</v>
      </c>
      <c r="L5" s="5">
        <v>137.20455832336393</v>
      </c>
      <c r="M5" s="4" t="s">
        <v>21</v>
      </c>
      <c r="N5" s="5"/>
      <c r="O5" s="4" t="s">
        <v>0</v>
      </c>
      <c r="P5" s="4" t="s">
        <v>25</v>
      </c>
      <c r="Q5" s="4" t="s">
        <v>27</v>
      </c>
      <c r="R5" s="8" t="b">
        <f>(L5/K5)&gt;3.2</f>
        <v>0</v>
      </c>
      <c r="S5" s="4" t="s">
        <v>28</v>
      </c>
    </row>
    <row r="6" spans="2:21" x14ac:dyDescent="0.2">
      <c r="B6" s="5"/>
      <c r="G6" s="4">
        <v>2</v>
      </c>
      <c r="H6" s="4" t="s">
        <v>3</v>
      </c>
      <c r="I6" s="6">
        <v>38056</v>
      </c>
      <c r="J6" s="4" t="s">
        <v>9</v>
      </c>
      <c r="K6" s="7">
        <v>50</v>
      </c>
      <c r="L6" s="5">
        <v>152.00730307485438</v>
      </c>
      <c r="M6" s="4" t="s">
        <v>22</v>
      </c>
      <c r="O6" s="4" t="s">
        <v>5</v>
      </c>
      <c r="P6" s="4" t="s">
        <v>25</v>
      </c>
      <c r="Q6" s="4" t="s">
        <v>27</v>
      </c>
      <c r="R6" s="4" t="b">
        <f>(L5/K5)&gt;3.2</f>
        <v>0</v>
      </c>
      <c r="S6" s="4" t="s">
        <v>28</v>
      </c>
    </row>
    <row r="7" spans="2:21" x14ac:dyDescent="0.2">
      <c r="B7" s="5"/>
      <c r="G7" s="4">
        <v>3</v>
      </c>
      <c r="H7" s="4" t="s">
        <v>6</v>
      </c>
      <c r="I7" s="6">
        <v>38408</v>
      </c>
      <c r="J7" s="4" t="s">
        <v>13</v>
      </c>
      <c r="K7" s="7">
        <v>9</v>
      </c>
      <c r="L7" s="5">
        <v>28.719483117139745</v>
      </c>
      <c r="M7" s="4" t="s">
        <v>22</v>
      </c>
    </row>
    <row r="8" spans="2:21" x14ac:dyDescent="0.2">
      <c r="B8" s="5"/>
      <c r="G8" s="4">
        <v>4</v>
      </c>
      <c r="H8" s="4" t="s">
        <v>3</v>
      </c>
      <c r="I8" s="6">
        <v>38859</v>
      </c>
      <c r="J8" s="4" t="s">
        <v>10</v>
      </c>
      <c r="K8" s="7">
        <v>55</v>
      </c>
      <c r="L8" s="5">
        <v>167.07532251655616</v>
      </c>
      <c r="M8" s="4" t="s">
        <v>23</v>
      </c>
    </row>
    <row r="9" spans="2:21" x14ac:dyDescent="0.2">
      <c r="B9" s="5"/>
      <c r="G9" s="4">
        <v>5</v>
      </c>
      <c r="H9" s="4" t="s">
        <v>4</v>
      </c>
      <c r="I9" s="6">
        <v>38155</v>
      </c>
      <c r="J9" s="4" t="s">
        <v>10</v>
      </c>
      <c r="K9" s="7">
        <v>43</v>
      </c>
      <c r="L9" s="5">
        <v>130.60287243901442</v>
      </c>
      <c r="M9" s="4" t="s">
        <v>22</v>
      </c>
    </row>
    <row r="10" spans="2:21" x14ac:dyDescent="0.2">
      <c r="B10" s="5"/>
      <c r="G10" s="4">
        <v>6</v>
      </c>
      <c r="H10" s="4" t="s">
        <v>2</v>
      </c>
      <c r="I10" s="6">
        <v>38683</v>
      </c>
      <c r="J10" s="4" t="s">
        <v>11</v>
      </c>
      <c r="K10" s="7">
        <v>58</v>
      </c>
      <c r="L10" s="5">
        <v>175.99097407072162</v>
      </c>
      <c r="M10" s="4" t="s">
        <v>22</v>
      </c>
    </row>
    <row r="11" spans="2:21" x14ac:dyDescent="0.2">
      <c r="B11" s="5"/>
      <c r="G11" s="4">
        <v>7</v>
      </c>
      <c r="H11" s="4" t="s">
        <v>1</v>
      </c>
      <c r="I11" s="6">
        <v>38067</v>
      </c>
      <c r="J11" s="4" t="s">
        <v>11</v>
      </c>
      <c r="K11" s="7">
        <v>8</v>
      </c>
      <c r="L11" s="5">
        <v>25.800692176216739</v>
      </c>
      <c r="M11" s="4" t="s">
        <v>22</v>
      </c>
      <c r="N11" s="5"/>
    </row>
    <row r="12" spans="2:21" x14ac:dyDescent="0.2">
      <c r="B12" s="5"/>
      <c r="G12" s="4">
        <v>8</v>
      </c>
      <c r="H12" s="4" t="s">
        <v>2</v>
      </c>
      <c r="I12" s="6">
        <v>39068</v>
      </c>
      <c r="J12" s="4" t="s">
        <v>10</v>
      </c>
      <c r="K12" s="7">
        <v>72</v>
      </c>
      <c r="L12" s="5">
        <v>217.83965386113226</v>
      </c>
      <c r="M12" s="4" t="s">
        <v>22</v>
      </c>
    </row>
    <row r="13" spans="2:21" x14ac:dyDescent="0.2">
      <c r="B13" s="5"/>
      <c r="G13" s="4">
        <v>9</v>
      </c>
      <c r="H13" s="4" t="s">
        <v>6</v>
      </c>
      <c r="I13" s="6">
        <v>38903</v>
      </c>
      <c r="J13" s="4" t="s">
        <v>11</v>
      </c>
      <c r="K13" s="7">
        <v>75</v>
      </c>
      <c r="L13" s="5">
        <v>226.64232685518837</v>
      </c>
      <c r="M13" s="4" t="s">
        <v>21</v>
      </c>
    </row>
    <row r="14" spans="2:21" x14ac:dyDescent="0.2">
      <c r="B14" s="5"/>
      <c r="G14" s="4">
        <v>10</v>
      </c>
      <c r="H14" s="4" t="s">
        <v>8</v>
      </c>
      <c r="I14" s="6">
        <v>38936</v>
      </c>
      <c r="J14" s="4" t="s">
        <v>10</v>
      </c>
      <c r="K14" s="7">
        <v>24</v>
      </c>
      <c r="L14" s="5">
        <v>73.502342173405509</v>
      </c>
      <c r="M14" s="4" t="s">
        <v>24</v>
      </c>
      <c r="N14" s="5"/>
      <c r="O14" s="4" t="s">
        <v>19</v>
      </c>
      <c r="P14" s="4" t="s">
        <v>14</v>
      </c>
      <c r="Q14" s="4" t="s">
        <v>15</v>
      </c>
      <c r="R14" s="4" t="s">
        <v>16</v>
      </c>
      <c r="S14" s="4" t="s">
        <v>17</v>
      </c>
      <c r="T14" s="4" t="s">
        <v>18</v>
      </c>
      <c r="U14" s="4" t="s">
        <v>20</v>
      </c>
    </row>
    <row r="15" spans="2:21" x14ac:dyDescent="0.2">
      <c r="B15" s="6"/>
      <c r="G15" s="4">
        <v>11</v>
      </c>
      <c r="H15" s="4" t="s">
        <v>6</v>
      </c>
      <c r="I15" s="6">
        <v>38320</v>
      </c>
      <c r="J15" s="4" t="s">
        <v>12</v>
      </c>
      <c r="K15" s="7">
        <v>43</v>
      </c>
      <c r="L15" s="5">
        <v>130.83536844241408</v>
      </c>
      <c r="M15" s="4" t="s">
        <v>24</v>
      </c>
      <c r="O15" s="4">
        <v>392</v>
      </c>
      <c r="P15" s="4" t="s">
        <v>0</v>
      </c>
      <c r="Q15" s="6">
        <v>38408</v>
      </c>
      <c r="R15" s="4" t="s">
        <v>9</v>
      </c>
      <c r="S15" s="7">
        <v>8</v>
      </c>
      <c r="T15" s="5">
        <v>26.314204821327241</v>
      </c>
      <c r="U15" s="4" t="s">
        <v>21</v>
      </c>
    </row>
    <row r="16" spans="2:21" x14ac:dyDescent="0.2">
      <c r="B16" s="7"/>
      <c r="G16" s="4">
        <v>12</v>
      </c>
      <c r="H16" s="4" t="s">
        <v>6</v>
      </c>
      <c r="I16" s="6">
        <v>38309</v>
      </c>
      <c r="J16" s="4" t="s">
        <v>10</v>
      </c>
      <c r="K16" s="7">
        <v>23</v>
      </c>
      <c r="L16" s="5">
        <v>71.034367691096961</v>
      </c>
      <c r="M16" s="4" t="s">
        <v>23</v>
      </c>
      <c r="O16" s="4">
        <v>479</v>
      </c>
      <c r="P16" s="4" t="s">
        <v>5</v>
      </c>
      <c r="Q16" s="6">
        <v>38496</v>
      </c>
      <c r="R16" s="4" t="s">
        <v>9</v>
      </c>
      <c r="S16" s="7">
        <v>2</v>
      </c>
      <c r="T16" s="5">
        <v>7.6817477771075868</v>
      </c>
      <c r="U16" s="4" t="s">
        <v>24</v>
      </c>
    </row>
    <row r="17" spans="2:21" x14ac:dyDescent="0.2">
      <c r="B17" s="5"/>
      <c r="G17" s="4">
        <v>13</v>
      </c>
      <c r="H17" s="4" t="s">
        <v>5</v>
      </c>
      <c r="I17" s="6">
        <v>38595</v>
      </c>
      <c r="J17" s="4" t="s">
        <v>10</v>
      </c>
      <c r="K17" s="7">
        <v>49</v>
      </c>
      <c r="L17" s="5">
        <v>149.59279694174981</v>
      </c>
      <c r="M17" s="4" t="s">
        <v>23</v>
      </c>
      <c r="O17" s="4">
        <v>1035</v>
      </c>
      <c r="P17" s="4" t="s">
        <v>5</v>
      </c>
      <c r="Q17" s="6">
        <v>38452</v>
      </c>
      <c r="R17" s="4" t="s">
        <v>9</v>
      </c>
      <c r="S17" s="7">
        <v>8</v>
      </c>
      <c r="T17" s="5">
        <v>26.399425452966565</v>
      </c>
      <c r="U17" s="4" t="s">
        <v>24</v>
      </c>
    </row>
    <row r="18" spans="2:21" x14ac:dyDescent="0.2">
      <c r="B18" s="7"/>
      <c r="G18" s="4">
        <v>14</v>
      </c>
      <c r="H18" s="4" t="s">
        <v>3</v>
      </c>
      <c r="I18" s="6">
        <v>38353</v>
      </c>
      <c r="J18" s="4" t="s">
        <v>11</v>
      </c>
      <c r="K18" s="7">
        <v>18</v>
      </c>
      <c r="L18" s="5">
        <v>56.471999230139573</v>
      </c>
      <c r="M18" s="4" t="s">
        <v>21</v>
      </c>
      <c r="O18" s="4">
        <v>1067</v>
      </c>
      <c r="P18" s="4" t="s">
        <v>0</v>
      </c>
      <c r="Q18" s="6">
        <v>38430</v>
      </c>
      <c r="R18" s="4" t="s">
        <v>9</v>
      </c>
      <c r="S18" s="7">
        <v>1</v>
      </c>
      <c r="T18" s="5">
        <v>4.8568701800652914</v>
      </c>
      <c r="U18" s="4" t="s">
        <v>24</v>
      </c>
    </row>
    <row r="19" spans="2:21" x14ac:dyDescent="0.2">
      <c r="B19" s="5"/>
      <c r="G19" s="4">
        <v>15</v>
      </c>
      <c r="H19" s="4" t="s">
        <v>4</v>
      </c>
      <c r="I19" s="6">
        <v>38980</v>
      </c>
      <c r="J19" s="4" t="s">
        <v>9</v>
      </c>
      <c r="K19" s="7">
        <v>-8</v>
      </c>
      <c r="L19" s="5">
        <v>-21.993044717303864</v>
      </c>
      <c r="M19" s="4" t="s">
        <v>24</v>
      </c>
      <c r="N19" s="5"/>
      <c r="Q19" s="6"/>
      <c r="S19" s="7"/>
      <c r="T19" s="5"/>
    </row>
    <row r="20" spans="2:21" x14ac:dyDescent="0.2">
      <c r="B20" s="5"/>
      <c r="G20" s="4">
        <v>16</v>
      </c>
      <c r="H20" s="4" t="s">
        <v>5</v>
      </c>
      <c r="I20" s="6">
        <v>38089</v>
      </c>
      <c r="J20" s="4" t="s">
        <v>12</v>
      </c>
      <c r="K20" s="7">
        <v>45</v>
      </c>
      <c r="L20" s="5">
        <v>137.39037590916232</v>
      </c>
      <c r="M20" s="4" t="s">
        <v>24</v>
      </c>
      <c r="Q20" s="6"/>
      <c r="S20" s="7"/>
      <c r="T20" s="5"/>
    </row>
    <row r="21" spans="2:21" x14ac:dyDescent="0.2">
      <c r="B21" s="7"/>
      <c r="G21" s="4">
        <v>17</v>
      </c>
      <c r="H21" s="4" t="s">
        <v>2</v>
      </c>
      <c r="I21" s="6">
        <v>38837</v>
      </c>
      <c r="J21" s="4" t="s">
        <v>12</v>
      </c>
      <c r="K21" s="7">
        <v>66</v>
      </c>
      <c r="L21" s="5">
        <v>199.65433473774931</v>
      </c>
      <c r="M21" s="4" t="s">
        <v>21</v>
      </c>
      <c r="Q21" s="6"/>
      <c r="S21" s="7"/>
      <c r="T21" s="5"/>
    </row>
    <row r="22" spans="2:21" x14ac:dyDescent="0.2">
      <c r="B22" s="7"/>
      <c r="G22" s="4">
        <v>18</v>
      </c>
      <c r="H22" s="4" t="s">
        <v>0</v>
      </c>
      <c r="I22" s="6">
        <v>38595</v>
      </c>
      <c r="J22" s="4" t="s">
        <v>10</v>
      </c>
      <c r="K22" s="7">
        <v>88</v>
      </c>
      <c r="L22" s="5">
        <v>265.18755145539586</v>
      </c>
      <c r="M22" s="4" t="s">
        <v>22</v>
      </c>
      <c r="Q22" s="6"/>
      <c r="S22" s="7"/>
      <c r="T22" s="5"/>
    </row>
    <row r="23" spans="2:21" x14ac:dyDescent="0.2">
      <c r="B23" s="7"/>
      <c r="G23" s="4">
        <v>19</v>
      </c>
      <c r="H23" s="4" t="s">
        <v>0</v>
      </c>
      <c r="I23" s="6">
        <v>38287</v>
      </c>
      <c r="J23" s="4" t="s">
        <v>11</v>
      </c>
      <c r="K23" s="7">
        <v>78</v>
      </c>
      <c r="L23" s="5">
        <v>236.14697789113248</v>
      </c>
      <c r="M23" s="4" t="s">
        <v>21</v>
      </c>
      <c r="Q23" s="6"/>
      <c r="S23" s="7"/>
      <c r="T23" s="5"/>
    </row>
    <row r="24" spans="2:21" x14ac:dyDescent="0.2">
      <c r="B24" s="7"/>
      <c r="G24" s="4">
        <v>20</v>
      </c>
      <c r="H24" s="4" t="s">
        <v>4</v>
      </c>
      <c r="I24" s="6">
        <v>38683</v>
      </c>
      <c r="J24" s="4" t="s">
        <v>10</v>
      </c>
      <c r="K24" s="7">
        <v>57</v>
      </c>
      <c r="L24" s="5">
        <v>173.11529461915569</v>
      </c>
      <c r="M24" s="4" t="s">
        <v>22</v>
      </c>
      <c r="Q24" s="6"/>
      <c r="S24" s="7"/>
      <c r="T24" s="5"/>
    </row>
    <row r="25" spans="2:21" x14ac:dyDescent="0.2">
      <c r="B25" s="7"/>
      <c r="G25" s="4">
        <v>21</v>
      </c>
      <c r="H25" s="4" t="s">
        <v>4</v>
      </c>
      <c r="I25" s="6">
        <v>38870</v>
      </c>
      <c r="J25" s="4" t="s">
        <v>12</v>
      </c>
      <c r="K25" s="7">
        <v>12</v>
      </c>
      <c r="L25" s="5">
        <v>38.081435709433634</v>
      </c>
      <c r="M25" s="4" t="s">
        <v>23</v>
      </c>
      <c r="Q25" s="6"/>
      <c r="S25" s="7"/>
      <c r="T25" s="5"/>
    </row>
    <row r="26" spans="2:21" x14ac:dyDescent="0.2">
      <c r="B26" s="7"/>
      <c r="G26" s="4">
        <v>22</v>
      </c>
      <c r="H26" s="4" t="s">
        <v>8</v>
      </c>
      <c r="I26" s="6">
        <v>38254</v>
      </c>
      <c r="J26" s="4" t="s">
        <v>11</v>
      </c>
      <c r="K26" s="7">
        <v>28</v>
      </c>
      <c r="L26" s="5">
        <v>86.512775700642493</v>
      </c>
      <c r="M26" s="4" t="s">
        <v>22</v>
      </c>
      <c r="Q26" s="6"/>
      <c r="S26" s="7"/>
      <c r="T26" s="5"/>
    </row>
    <row r="27" spans="2:21" x14ac:dyDescent="0.2">
      <c r="B27" s="7"/>
      <c r="G27" s="4">
        <v>23</v>
      </c>
      <c r="H27" s="4" t="s">
        <v>2</v>
      </c>
      <c r="I27" s="6">
        <v>38749</v>
      </c>
      <c r="J27" s="4" t="s">
        <v>12</v>
      </c>
      <c r="K27" s="7">
        <v>25</v>
      </c>
      <c r="L27" s="5">
        <v>77.307151643363554</v>
      </c>
      <c r="M27" s="4" t="s">
        <v>22</v>
      </c>
      <c r="Q27" s="6"/>
      <c r="S27" s="7"/>
      <c r="T27" s="5"/>
    </row>
    <row r="28" spans="2:21" x14ac:dyDescent="0.2">
      <c r="B28" s="7"/>
      <c r="G28" s="4">
        <v>26</v>
      </c>
      <c r="H28" s="4" t="s">
        <v>5</v>
      </c>
      <c r="I28" s="6">
        <v>39057</v>
      </c>
      <c r="J28" s="4" t="s">
        <v>10</v>
      </c>
      <c r="K28" s="7">
        <v>24</v>
      </c>
      <c r="L28" s="5">
        <v>74.622434460070465</v>
      </c>
      <c r="M28" s="4" t="s">
        <v>23</v>
      </c>
      <c r="Q28" s="6"/>
      <c r="S28" s="7"/>
      <c r="T28" s="5"/>
    </row>
    <row r="29" spans="2:21" x14ac:dyDescent="0.2">
      <c r="B29" s="7"/>
      <c r="G29" s="4">
        <v>27</v>
      </c>
      <c r="H29" s="4" t="s">
        <v>0</v>
      </c>
      <c r="I29" s="6">
        <v>38089</v>
      </c>
      <c r="J29" s="4" t="s">
        <v>13</v>
      </c>
      <c r="K29" s="7">
        <v>38</v>
      </c>
      <c r="L29" s="5">
        <v>115.98517718889856</v>
      </c>
      <c r="M29" s="4" t="s">
        <v>22</v>
      </c>
      <c r="Q29" s="6"/>
      <c r="S29" s="7"/>
      <c r="T29" s="5"/>
    </row>
    <row r="30" spans="2:21" x14ac:dyDescent="0.2">
      <c r="B30" s="7"/>
      <c r="G30" s="4">
        <v>28</v>
      </c>
      <c r="H30" s="4" t="s">
        <v>1</v>
      </c>
      <c r="I30" s="6">
        <v>38617</v>
      </c>
      <c r="J30" s="4" t="s">
        <v>9</v>
      </c>
      <c r="K30" s="7">
        <v>77</v>
      </c>
      <c r="L30" s="5">
        <v>233.05438870487612</v>
      </c>
      <c r="M30" s="4" t="s">
        <v>22</v>
      </c>
      <c r="Q30" s="6"/>
      <c r="S30" s="7"/>
      <c r="T30" s="5"/>
    </row>
    <row r="31" spans="2:21" x14ac:dyDescent="0.2">
      <c r="B31" s="7"/>
      <c r="G31" s="4">
        <v>32</v>
      </c>
      <c r="H31" s="4" t="s">
        <v>1</v>
      </c>
      <c r="I31" s="6">
        <v>38804</v>
      </c>
      <c r="J31" s="4" t="s">
        <v>10</v>
      </c>
      <c r="K31" s="7">
        <v>53</v>
      </c>
      <c r="L31" s="5">
        <v>161.46395235499537</v>
      </c>
      <c r="M31" s="4" t="s">
        <v>22</v>
      </c>
      <c r="Q31" s="6"/>
      <c r="S31" s="7"/>
      <c r="T31" s="5"/>
    </row>
    <row r="32" spans="2:21" x14ac:dyDescent="0.2">
      <c r="B32" s="7"/>
      <c r="G32" s="4">
        <v>33</v>
      </c>
      <c r="H32" s="4" t="s">
        <v>7</v>
      </c>
      <c r="I32" s="6">
        <v>38155</v>
      </c>
      <c r="J32" s="4" t="s">
        <v>12</v>
      </c>
      <c r="K32" s="7">
        <v>41</v>
      </c>
      <c r="L32" s="5">
        <v>125.2697558819725</v>
      </c>
      <c r="M32" s="4" t="s">
        <v>23</v>
      </c>
      <c r="Q32" s="6"/>
      <c r="S32" s="7"/>
      <c r="T32" s="5"/>
    </row>
    <row r="33" spans="2:20" x14ac:dyDescent="0.2">
      <c r="B33" s="7"/>
      <c r="G33" s="4">
        <v>34</v>
      </c>
      <c r="H33" s="4" t="s">
        <v>4</v>
      </c>
      <c r="I33" s="6">
        <v>38969</v>
      </c>
      <c r="J33" s="4" t="s">
        <v>12</v>
      </c>
      <c r="K33" s="7">
        <v>19</v>
      </c>
      <c r="L33" s="5">
        <v>59.153898700773034</v>
      </c>
      <c r="M33" s="4" t="s">
        <v>23</v>
      </c>
      <c r="Q33" s="6"/>
      <c r="S33" s="7"/>
      <c r="T33" s="5"/>
    </row>
    <row r="34" spans="2:20" x14ac:dyDescent="0.2">
      <c r="B34" s="7"/>
      <c r="G34" s="4">
        <v>39</v>
      </c>
      <c r="H34" s="4" t="s">
        <v>7</v>
      </c>
      <c r="I34" s="6">
        <v>38771</v>
      </c>
      <c r="J34" s="4" t="s">
        <v>9</v>
      </c>
      <c r="K34" s="7">
        <v>-9</v>
      </c>
      <c r="L34" s="5">
        <v>-24.625751249139931</v>
      </c>
      <c r="M34" s="4" t="s">
        <v>23</v>
      </c>
      <c r="Q34" s="6"/>
      <c r="S34" s="7"/>
      <c r="T34" s="5"/>
    </row>
    <row r="35" spans="2:20" x14ac:dyDescent="0.2">
      <c r="B35" s="7"/>
      <c r="G35" s="4">
        <v>40</v>
      </c>
      <c r="H35" s="4" t="s">
        <v>3</v>
      </c>
      <c r="I35" s="6">
        <v>38892</v>
      </c>
      <c r="J35" s="4" t="s">
        <v>9</v>
      </c>
      <c r="K35" s="7">
        <v>38</v>
      </c>
      <c r="L35" s="5">
        <v>115.58433775100286</v>
      </c>
      <c r="M35" s="4" t="s">
        <v>21</v>
      </c>
      <c r="Q35" s="6"/>
      <c r="S35" s="7"/>
      <c r="T35" s="5"/>
    </row>
    <row r="36" spans="2:20" x14ac:dyDescent="0.2">
      <c r="B36" s="7"/>
      <c r="G36" s="4">
        <v>41</v>
      </c>
      <c r="H36" s="4" t="s">
        <v>5</v>
      </c>
      <c r="I36" s="6">
        <v>38023</v>
      </c>
      <c r="J36" s="4" t="s">
        <v>11</v>
      </c>
      <c r="K36" s="7">
        <v>25</v>
      </c>
      <c r="L36" s="5">
        <v>76.562095842195291</v>
      </c>
      <c r="M36" s="4" t="s">
        <v>21</v>
      </c>
      <c r="Q36" s="6"/>
      <c r="S36" s="7"/>
      <c r="T36" s="5"/>
    </row>
    <row r="37" spans="2:20" x14ac:dyDescent="0.2">
      <c r="B37" s="7"/>
      <c r="G37" s="4">
        <v>42</v>
      </c>
      <c r="H37" s="4" t="s">
        <v>5</v>
      </c>
      <c r="I37" s="6">
        <v>38452</v>
      </c>
      <c r="J37" s="4" t="s">
        <v>12</v>
      </c>
      <c r="K37" s="7">
        <v>19</v>
      </c>
      <c r="L37" s="5">
        <v>59.382749361194016</v>
      </c>
      <c r="M37" s="4" t="s">
        <v>22</v>
      </c>
      <c r="Q37" s="6"/>
      <c r="S37" s="7"/>
      <c r="T37" s="5"/>
    </row>
    <row r="38" spans="2:20" x14ac:dyDescent="0.2">
      <c r="B38" s="7"/>
      <c r="G38" s="4">
        <v>43</v>
      </c>
      <c r="H38" s="4" t="s">
        <v>8</v>
      </c>
      <c r="I38" s="6">
        <v>38078</v>
      </c>
      <c r="J38" s="4" t="s">
        <v>9</v>
      </c>
      <c r="K38" s="7">
        <v>86</v>
      </c>
      <c r="L38" s="5">
        <v>259.85996934004856</v>
      </c>
      <c r="M38" s="4" t="s">
        <v>23</v>
      </c>
      <c r="Q38" s="6"/>
      <c r="S38" s="7"/>
      <c r="T38" s="5"/>
    </row>
    <row r="39" spans="2:20" x14ac:dyDescent="0.2">
      <c r="B39" s="7"/>
      <c r="G39" s="4">
        <v>44</v>
      </c>
      <c r="H39" s="4" t="s">
        <v>2</v>
      </c>
      <c r="I39" s="6">
        <v>38144</v>
      </c>
      <c r="J39" s="4" t="s">
        <v>10</v>
      </c>
      <c r="K39" s="7">
        <v>55</v>
      </c>
      <c r="L39" s="5">
        <v>167.11761356978838</v>
      </c>
      <c r="M39" s="4" t="s">
        <v>22</v>
      </c>
      <c r="Q39" s="6"/>
      <c r="S39" s="7"/>
      <c r="T39" s="5"/>
    </row>
    <row r="40" spans="2:20" x14ac:dyDescent="0.2">
      <c r="B40" s="7"/>
      <c r="G40" s="4">
        <v>45</v>
      </c>
      <c r="H40" s="4" t="s">
        <v>5</v>
      </c>
      <c r="I40" s="6">
        <v>38980</v>
      </c>
      <c r="J40" s="4" t="s">
        <v>10</v>
      </c>
      <c r="K40" s="7">
        <v>2</v>
      </c>
      <c r="L40" s="5">
        <v>7.8483600384211831</v>
      </c>
      <c r="M40" s="4" t="s">
        <v>24</v>
      </c>
      <c r="Q40" s="6"/>
      <c r="S40" s="7"/>
      <c r="T40" s="5"/>
    </row>
    <row r="41" spans="2:20" x14ac:dyDescent="0.2">
      <c r="B41" s="7"/>
      <c r="G41" s="4">
        <v>46</v>
      </c>
      <c r="H41" s="4" t="s">
        <v>6</v>
      </c>
      <c r="I41" s="6">
        <v>38573</v>
      </c>
      <c r="J41" s="4" t="s">
        <v>12</v>
      </c>
      <c r="K41" s="7">
        <v>93</v>
      </c>
      <c r="L41" s="5">
        <v>280.68747862762837</v>
      </c>
      <c r="M41" s="4" t="s">
        <v>24</v>
      </c>
      <c r="Q41" s="6"/>
      <c r="S41" s="7"/>
      <c r="T41" s="5"/>
    </row>
    <row r="42" spans="2:20" x14ac:dyDescent="0.2">
      <c r="B42" s="7"/>
      <c r="G42" s="4">
        <v>47</v>
      </c>
      <c r="H42" s="4" t="s">
        <v>4</v>
      </c>
      <c r="I42" s="6">
        <v>38254</v>
      </c>
      <c r="J42" s="4" t="s">
        <v>11</v>
      </c>
      <c r="K42" s="7">
        <v>14</v>
      </c>
      <c r="L42" s="5">
        <v>43.931553656204748</v>
      </c>
      <c r="M42" s="4" t="s">
        <v>23</v>
      </c>
      <c r="Q42" s="6"/>
      <c r="S42" s="7"/>
      <c r="T42" s="5"/>
    </row>
    <row r="43" spans="2:20" x14ac:dyDescent="0.2">
      <c r="B43" s="7"/>
      <c r="G43" s="4">
        <v>48</v>
      </c>
      <c r="H43" s="4" t="s">
        <v>5</v>
      </c>
      <c r="I43" s="6">
        <v>38496</v>
      </c>
      <c r="J43" s="4" t="s">
        <v>11</v>
      </c>
      <c r="K43" s="7">
        <v>37</v>
      </c>
      <c r="L43" s="5">
        <v>113.03491000904664</v>
      </c>
      <c r="M43" s="4" t="s">
        <v>21</v>
      </c>
      <c r="Q43" s="6"/>
      <c r="S43" s="7"/>
      <c r="T43" s="5"/>
    </row>
    <row r="44" spans="2:20" x14ac:dyDescent="0.2">
      <c r="B44" s="7"/>
      <c r="G44" s="4">
        <v>49</v>
      </c>
      <c r="H44" s="4" t="s">
        <v>8</v>
      </c>
      <c r="I44" s="6">
        <v>38309</v>
      </c>
      <c r="J44" s="4" t="s">
        <v>9</v>
      </c>
      <c r="K44" s="7">
        <v>63</v>
      </c>
      <c r="L44" s="5">
        <v>190.69511057123685</v>
      </c>
      <c r="M44" s="4" t="s">
        <v>23</v>
      </c>
      <c r="Q44" s="6"/>
      <c r="S44" s="7"/>
      <c r="T44" s="5"/>
    </row>
    <row r="45" spans="2:20" x14ac:dyDescent="0.2">
      <c r="B45" s="7"/>
      <c r="G45" s="4">
        <v>50</v>
      </c>
      <c r="H45" s="4" t="s">
        <v>4</v>
      </c>
      <c r="I45" s="6">
        <v>38309</v>
      </c>
      <c r="J45" s="4" t="s">
        <v>10</v>
      </c>
      <c r="K45" s="7">
        <v>1</v>
      </c>
      <c r="L45" s="5">
        <v>5.599704779498877</v>
      </c>
      <c r="M45" s="4" t="s">
        <v>23</v>
      </c>
      <c r="Q45" s="6"/>
      <c r="S45" s="7"/>
      <c r="T45" s="5"/>
    </row>
    <row r="46" spans="2:20" x14ac:dyDescent="0.2">
      <c r="B46" s="7"/>
      <c r="G46" s="4">
        <v>51</v>
      </c>
      <c r="H46" s="4" t="s">
        <v>4</v>
      </c>
      <c r="I46" s="6">
        <v>38518</v>
      </c>
      <c r="J46" s="4" t="s">
        <v>11</v>
      </c>
      <c r="K46" s="7">
        <v>24</v>
      </c>
      <c r="L46" s="5">
        <v>73.599272692165783</v>
      </c>
      <c r="M46" s="4" t="s">
        <v>22</v>
      </c>
      <c r="Q46" s="6"/>
      <c r="S46" s="7"/>
      <c r="T46" s="5"/>
    </row>
    <row r="47" spans="2:20" x14ac:dyDescent="0.2">
      <c r="B47" s="7"/>
      <c r="G47" s="4">
        <v>52</v>
      </c>
      <c r="H47" s="4" t="s">
        <v>3</v>
      </c>
      <c r="I47" s="6">
        <v>37990</v>
      </c>
      <c r="J47" s="4" t="s">
        <v>11</v>
      </c>
      <c r="K47" s="7">
        <v>83</v>
      </c>
      <c r="L47" s="5">
        <v>250.33273832124888</v>
      </c>
      <c r="M47" s="4" t="s">
        <v>22</v>
      </c>
      <c r="Q47" s="6"/>
      <c r="S47" s="7"/>
      <c r="T47" s="5"/>
    </row>
    <row r="48" spans="2:20" x14ac:dyDescent="0.2">
      <c r="B48" s="7"/>
      <c r="G48" s="4">
        <v>53</v>
      </c>
      <c r="H48" s="4" t="s">
        <v>7</v>
      </c>
      <c r="I48" s="6">
        <v>38540</v>
      </c>
      <c r="J48" s="4" t="s">
        <v>11</v>
      </c>
      <c r="K48" s="7">
        <v>49</v>
      </c>
      <c r="L48" s="5">
        <v>148.50659729480034</v>
      </c>
      <c r="M48" s="4" t="s">
        <v>22</v>
      </c>
      <c r="Q48" s="6"/>
      <c r="S48" s="7"/>
      <c r="T48" s="5"/>
    </row>
    <row r="49" spans="2:20" x14ac:dyDescent="0.2">
      <c r="B49" s="7"/>
      <c r="G49" s="4">
        <v>54</v>
      </c>
      <c r="H49" s="4" t="s">
        <v>1</v>
      </c>
      <c r="I49" s="6">
        <v>38452</v>
      </c>
      <c r="J49" s="4" t="s">
        <v>10</v>
      </c>
      <c r="K49" s="7">
        <v>26</v>
      </c>
      <c r="L49" s="5">
        <v>80.197912185633001</v>
      </c>
      <c r="M49" s="4" t="s">
        <v>23</v>
      </c>
      <c r="Q49" s="6"/>
      <c r="S49" s="7"/>
      <c r="T49" s="5"/>
    </row>
    <row r="50" spans="2:20" x14ac:dyDescent="0.2">
      <c r="B50" s="7"/>
      <c r="G50" s="4">
        <v>55</v>
      </c>
      <c r="H50" s="4" t="s">
        <v>0</v>
      </c>
      <c r="I50" s="6">
        <v>38859</v>
      </c>
      <c r="J50" s="4" t="s">
        <v>10</v>
      </c>
      <c r="K50" s="7">
        <v>35</v>
      </c>
      <c r="L50" s="5">
        <v>107.99264815962536</v>
      </c>
      <c r="M50" s="4" t="s">
        <v>23</v>
      </c>
      <c r="Q50" s="6"/>
      <c r="S50" s="7"/>
      <c r="T50" s="5"/>
    </row>
    <row r="51" spans="2:20" x14ac:dyDescent="0.2">
      <c r="B51" s="7"/>
      <c r="G51" s="4">
        <v>56</v>
      </c>
      <c r="H51" s="4" t="s">
        <v>1</v>
      </c>
      <c r="I51" s="6">
        <v>38089</v>
      </c>
      <c r="J51" s="4" t="s">
        <v>10</v>
      </c>
      <c r="K51" s="7">
        <v>8</v>
      </c>
      <c r="L51" s="5">
        <v>26.909399775034267</v>
      </c>
      <c r="M51" s="4" t="s">
        <v>21</v>
      </c>
      <c r="Q51" s="6"/>
      <c r="S51" s="7"/>
      <c r="T51" s="5"/>
    </row>
    <row r="52" spans="2:20" x14ac:dyDescent="0.2">
      <c r="B52" s="7"/>
      <c r="G52" s="4">
        <v>57</v>
      </c>
      <c r="H52" s="4" t="s">
        <v>7</v>
      </c>
      <c r="I52" s="6">
        <v>38166</v>
      </c>
      <c r="J52" s="4" t="s">
        <v>12</v>
      </c>
      <c r="K52" s="7">
        <v>49</v>
      </c>
      <c r="L52" s="5">
        <v>148.777847479907</v>
      </c>
      <c r="M52" s="4" t="s">
        <v>22</v>
      </c>
      <c r="Q52" s="6"/>
      <c r="S52" s="7"/>
      <c r="T52" s="5"/>
    </row>
    <row r="53" spans="2:20" x14ac:dyDescent="0.2">
      <c r="B53" s="7"/>
      <c r="G53" s="4">
        <v>58</v>
      </c>
      <c r="H53" s="4" t="s">
        <v>1</v>
      </c>
      <c r="I53" s="6">
        <v>38089</v>
      </c>
      <c r="J53" s="4" t="s">
        <v>9</v>
      </c>
      <c r="K53" s="7">
        <v>34</v>
      </c>
      <c r="L53" s="5">
        <v>104.09375694795658</v>
      </c>
      <c r="M53" s="4" t="s">
        <v>24</v>
      </c>
      <c r="Q53" s="6"/>
      <c r="S53" s="7"/>
      <c r="T53" s="5"/>
    </row>
    <row r="54" spans="2:20" x14ac:dyDescent="0.2">
      <c r="B54" s="7"/>
      <c r="G54" s="4">
        <v>59</v>
      </c>
      <c r="H54" s="4" t="s">
        <v>1</v>
      </c>
      <c r="I54" s="6">
        <v>38694</v>
      </c>
      <c r="J54" s="4" t="s">
        <v>10</v>
      </c>
      <c r="K54" s="7">
        <v>8</v>
      </c>
      <c r="L54" s="5">
        <v>26.236564211223342</v>
      </c>
      <c r="M54" s="4" t="s">
        <v>22</v>
      </c>
      <c r="Q54" s="6"/>
      <c r="S54" s="7"/>
      <c r="T54" s="5"/>
    </row>
    <row r="55" spans="2:20" x14ac:dyDescent="0.2">
      <c r="B55" s="7"/>
      <c r="G55" s="4">
        <v>60</v>
      </c>
      <c r="H55" s="4" t="s">
        <v>0</v>
      </c>
      <c r="I55" s="6">
        <v>38287</v>
      </c>
      <c r="J55" s="4" t="s">
        <v>12</v>
      </c>
      <c r="K55" s="7">
        <v>89</v>
      </c>
      <c r="L55" s="5">
        <v>269.09085017901094</v>
      </c>
      <c r="M55" s="4" t="s">
        <v>24</v>
      </c>
      <c r="Q55" s="6"/>
      <c r="S55" s="7"/>
      <c r="T55" s="5"/>
    </row>
    <row r="56" spans="2:20" x14ac:dyDescent="0.2">
      <c r="B56" s="7"/>
      <c r="G56" s="4">
        <v>61</v>
      </c>
      <c r="H56" s="4" t="s">
        <v>2</v>
      </c>
      <c r="I56" s="6">
        <v>38672</v>
      </c>
      <c r="J56" s="4" t="s">
        <v>9</v>
      </c>
      <c r="K56" s="7">
        <v>62</v>
      </c>
      <c r="L56" s="5">
        <v>189.25415891346557</v>
      </c>
      <c r="M56" s="4" t="s">
        <v>22</v>
      </c>
      <c r="Q56" s="6"/>
      <c r="S56" s="7"/>
      <c r="T56" s="5"/>
    </row>
    <row r="57" spans="2:20" x14ac:dyDescent="0.2">
      <c r="B57" s="7"/>
      <c r="G57" s="4">
        <v>62</v>
      </c>
      <c r="H57" s="4" t="s">
        <v>5</v>
      </c>
      <c r="I57" s="6">
        <v>38210</v>
      </c>
      <c r="J57" s="4" t="s">
        <v>9</v>
      </c>
      <c r="K57" s="7">
        <v>23</v>
      </c>
      <c r="L57" s="5">
        <v>71.313211840267556</v>
      </c>
      <c r="M57" s="4" t="s">
        <v>21</v>
      </c>
      <c r="Q57" s="6"/>
      <c r="S57" s="7"/>
      <c r="T57" s="5"/>
    </row>
    <row r="58" spans="2:20" x14ac:dyDescent="0.2">
      <c r="B58" s="7"/>
      <c r="G58" s="4">
        <v>63</v>
      </c>
      <c r="H58" s="4" t="s">
        <v>7</v>
      </c>
      <c r="I58" s="6">
        <v>38155</v>
      </c>
      <c r="J58" s="4" t="s">
        <v>11</v>
      </c>
      <c r="K58" s="7">
        <v>95</v>
      </c>
      <c r="L58" s="5">
        <v>287.76081692141696</v>
      </c>
      <c r="M58" s="4" t="s">
        <v>22</v>
      </c>
      <c r="Q58" s="6"/>
      <c r="S58" s="7"/>
      <c r="T58" s="5"/>
    </row>
    <row r="59" spans="2:20" x14ac:dyDescent="0.2">
      <c r="B59" s="7"/>
      <c r="G59" s="4">
        <v>64</v>
      </c>
      <c r="H59" s="4" t="s">
        <v>5</v>
      </c>
      <c r="I59" s="6">
        <v>38848</v>
      </c>
      <c r="J59" s="4" t="s">
        <v>11</v>
      </c>
      <c r="K59" s="7">
        <v>41</v>
      </c>
      <c r="L59" s="5">
        <v>125.00018840758105</v>
      </c>
      <c r="M59" s="4" t="s">
        <v>21</v>
      </c>
      <c r="Q59" s="6"/>
      <c r="S59" s="7"/>
      <c r="T59" s="5"/>
    </row>
    <row r="60" spans="2:20" x14ac:dyDescent="0.2">
      <c r="B60" s="7"/>
      <c r="G60" s="4">
        <v>65</v>
      </c>
      <c r="H60" s="4" t="s">
        <v>6</v>
      </c>
      <c r="I60" s="6">
        <v>38452</v>
      </c>
      <c r="J60" s="4" t="s">
        <v>10</v>
      </c>
      <c r="K60" s="7">
        <v>-6</v>
      </c>
      <c r="L60" s="5">
        <v>-15.942861162173479</v>
      </c>
      <c r="M60" s="4" t="s">
        <v>22</v>
      </c>
      <c r="Q60" s="6"/>
      <c r="S60" s="7"/>
      <c r="T60" s="5"/>
    </row>
    <row r="61" spans="2:20" x14ac:dyDescent="0.2">
      <c r="B61" s="7"/>
      <c r="G61" s="4">
        <v>66</v>
      </c>
      <c r="H61" s="4" t="s">
        <v>8</v>
      </c>
      <c r="I61" s="6">
        <v>38353</v>
      </c>
      <c r="J61" s="4" t="s">
        <v>12</v>
      </c>
      <c r="K61" s="7">
        <v>84</v>
      </c>
      <c r="L61" s="5">
        <v>253.99061782802139</v>
      </c>
      <c r="M61" s="4" t="s">
        <v>21</v>
      </c>
      <c r="Q61" s="6"/>
      <c r="S61" s="7"/>
      <c r="T61" s="5"/>
    </row>
    <row r="62" spans="2:20" x14ac:dyDescent="0.2">
      <c r="B62" s="7"/>
      <c r="G62" s="4">
        <v>67</v>
      </c>
      <c r="H62" s="4" t="s">
        <v>3</v>
      </c>
      <c r="I62" s="6">
        <v>38661</v>
      </c>
      <c r="J62" s="4" t="s">
        <v>9</v>
      </c>
      <c r="K62" s="7">
        <v>63</v>
      </c>
      <c r="L62" s="5">
        <v>191.36713896782123</v>
      </c>
      <c r="M62" s="4" t="s">
        <v>21</v>
      </c>
      <c r="Q62" s="6"/>
      <c r="S62" s="7"/>
      <c r="T62" s="5"/>
    </row>
    <row r="63" spans="2:20" x14ac:dyDescent="0.2">
      <c r="B63" s="7"/>
      <c r="G63" s="4">
        <v>68</v>
      </c>
      <c r="H63" s="4" t="s">
        <v>4</v>
      </c>
      <c r="I63" s="6">
        <v>38914</v>
      </c>
      <c r="J63" s="4" t="s">
        <v>10</v>
      </c>
      <c r="K63" s="7">
        <v>0</v>
      </c>
      <c r="L63" s="5">
        <v>2.3682330895483967</v>
      </c>
      <c r="M63" s="4" t="s">
        <v>23</v>
      </c>
      <c r="Q63" s="6"/>
      <c r="S63" s="7"/>
      <c r="T63" s="5"/>
    </row>
    <row r="64" spans="2:20" x14ac:dyDescent="0.2">
      <c r="B64" s="7"/>
      <c r="G64" s="4">
        <v>69</v>
      </c>
      <c r="H64" s="4" t="s">
        <v>1</v>
      </c>
      <c r="I64" s="6">
        <v>38375</v>
      </c>
      <c r="J64" s="4" t="s">
        <v>11</v>
      </c>
      <c r="K64" s="7">
        <v>73</v>
      </c>
      <c r="L64" s="5">
        <v>221.4068752836437</v>
      </c>
      <c r="M64" s="4" t="s">
        <v>24</v>
      </c>
      <c r="Q64" s="6"/>
      <c r="S64" s="7"/>
      <c r="T64" s="5"/>
    </row>
    <row r="65" spans="2:20" x14ac:dyDescent="0.2">
      <c r="B65" s="7"/>
      <c r="G65" s="4">
        <v>70</v>
      </c>
      <c r="H65" s="4" t="s">
        <v>5</v>
      </c>
      <c r="I65" s="6">
        <v>38342</v>
      </c>
      <c r="J65" s="4" t="s">
        <v>11</v>
      </c>
      <c r="K65" s="7">
        <v>95</v>
      </c>
      <c r="L65" s="5">
        <v>287.05320060576679</v>
      </c>
      <c r="M65" s="4" t="s">
        <v>22</v>
      </c>
      <c r="Q65" s="6"/>
      <c r="S65" s="7"/>
      <c r="T65" s="5"/>
    </row>
    <row r="66" spans="2:20" x14ac:dyDescent="0.2">
      <c r="B66" s="7"/>
      <c r="G66" s="4">
        <v>71</v>
      </c>
      <c r="H66" s="4" t="s">
        <v>6</v>
      </c>
      <c r="I66" s="6">
        <v>38672</v>
      </c>
      <c r="J66" s="4" t="s">
        <v>13</v>
      </c>
      <c r="K66" s="7">
        <v>93</v>
      </c>
      <c r="L66" s="5">
        <v>280.76798505156279</v>
      </c>
      <c r="M66" s="4" t="s">
        <v>23</v>
      </c>
      <c r="Q66" s="6"/>
      <c r="S66" s="7"/>
      <c r="T66" s="5"/>
    </row>
    <row r="67" spans="2:20" x14ac:dyDescent="0.2">
      <c r="B67" s="7"/>
      <c r="G67" s="4">
        <v>72</v>
      </c>
      <c r="H67" s="4" t="s">
        <v>4</v>
      </c>
      <c r="I67" s="6">
        <v>38155</v>
      </c>
      <c r="J67" s="4" t="s">
        <v>13</v>
      </c>
      <c r="K67" s="7">
        <v>54</v>
      </c>
      <c r="L67" s="5">
        <v>163.86605406277587</v>
      </c>
      <c r="M67" s="4" t="s">
        <v>21</v>
      </c>
      <c r="Q67" s="6"/>
      <c r="S67" s="7"/>
      <c r="T67" s="5"/>
    </row>
    <row r="68" spans="2:20" x14ac:dyDescent="0.2">
      <c r="B68" s="6"/>
      <c r="G68" s="4">
        <v>73</v>
      </c>
      <c r="H68" s="4" t="s">
        <v>1</v>
      </c>
      <c r="I68" s="6">
        <v>38529</v>
      </c>
      <c r="J68" s="4" t="s">
        <v>9</v>
      </c>
      <c r="K68" s="7">
        <v>33</v>
      </c>
      <c r="L68" s="5">
        <v>101.36706423848841</v>
      </c>
      <c r="M68" s="4" t="s">
        <v>21</v>
      </c>
      <c r="Q68" s="6"/>
      <c r="S68" s="7"/>
      <c r="T68" s="5"/>
    </row>
    <row r="69" spans="2:20" x14ac:dyDescent="0.2">
      <c r="B69" s="6"/>
      <c r="G69" s="4">
        <v>74</v>
      </c>
      <c r="H69" s="4" t="s">
        <v>6</v>
      </c>
      <c r="I69" s="6">
        <v>38089</v>
      </c>
      <c r="J69" s="4" t="s">
        <v>12</v>
      </c>
      <c r="K69" s="7">
        <v>48</v>
      </c>
      <c r="L69" s="5">
        <v>145.83607322448287</v>
      </c>
      <c r="M69" s="4" t="s">
        <v>23</v>
      </c>
      <c r="Q69" s="6"/>
      <c r="S69" s="7"/>
      <c r="T69" s="5"/>
    </row>
    <row r="70" spans="2:20" x14ac:dyDescent="0.2">
      <c r="B70" s="6"/>
      <c r="G70" s="4">
        <v>75</v>
      </c>
      <c r="H70" s="4" t="s">
        <v>0</v>
      </c>
      <c r="I70" s="6">
        <v>38375</v>
      </c>
      <c r="J70" s="4" t="s">
        <v>11</v>
      </c>
      <c r="K70" s="7">
        <v>-7</v>
      </c>
      <c r="L70" s="5">
        <v>-18.531454427544542</v>
      </c>
      <c r="M70" s="4" t="s">
        <v>22</v>
      </c>
      <c r="Q70" s="6"/>
      <c r="S70" s="7"/>
      <c r="T70" s="5"/>
    </row>
    <row r="71" spans="2:20" x14ac:dyDescent="0.2">
      <c r="B71" s="6"/>
      <c r="G71" s="4">
        <v>76</v>
      </c>
      <c r="H71" s="4" t="s">
        <v>2</v>
      </c>
      <c r="I71" s="6">
        <v>38782</v>
      </c>
      <c r="J71" s="4" t="s">
        <v>9</v>
      </c>
      <c r="K71" s="7">
        <v>-2</v>
      </c>
      <c r="L71" s="5">
        <v>-3.941491558920891</v>
      </c>
      <c r="M71" s="4" t="s">
        <v>23</v>
      </c>
      <c r="Q71" s="6"/>
      <c r="S71" s="7"/>
      <c r="T71" s="5"/>
    </row>
    <row r="72" spans="2:20" x14ac:dyDescent="0.2">
      <c r="B72" s="6"/>
      <c r="G72" s="4">
        <v>77</v>
      </c>
      <c r="H72" s="4" t="s">
        <v>1</v>
      </c>
      <c r="I72" s="6">
        <v>38001</v>
      </c>
      <c r="J72" s="4" t="s">
        <v>12</v>
      </c>
      <c r="K72" s="7">
        <v>27</v>
      </c>
      <c r="L72" s="5">
        <v>83.29090970219859</v>
      </c>
      <c r="M72" s="4" t="s">
        <v>24</v>
      </c>
      <c r="Q72" s="6"/>
      <c r="S72" s="7"/>
      <c r="T72" s="5"/>
    </row>
    <row r="73" spans="2:20" x14ac:dyDescent="0.2">
      <c r="B73" s="6"/>
      <c r="G73" s="4">
        <v>78</v>
      </c>
      <c r="H73" s="4" t="s">
        <v>5</v>
      </c>
      <c r="I73" s="6">
        <v>39068</v>
      </c>
      <c r="J73" s="4" t="s">
        <v>9</v>
      </c>
      <c r="K73" s="7">
        <v>56</v>
      </c>
      <c r="L73" s="5">
        <v>170.23780299763459</v>
      </c>
      <c r="M73" s="4" t="s">
        <v>21</v>
      </c>
      <c r="Q73" s="6"/>
      <c r="S73" s="7"/>
      <c r="T73" s="5"/>
    </row>
    <row r="74" spans="2:20" x14ac:dyDescent="0.2">
      <c r="B74" s="6"/>
      <c r="G74" s="4">
        <v>79</v>
      </c>
      <c r="H74" s="4" t="s">
        <v>1</v>
      </c>
      <c r="I74" s="6">
        <v>38397</v>
      </c>
      <c r="J74" s="4" t="s">
        <v>12</v>
      </c>
      <c r="K74" s="7">
        <v>70</v>
      </c>
      <c r="L74" s="5">
        <v>212.29242314468692</v>
      </c>
      <c r="M74" s="4" t="s">
        <v>21</v>
      </c>
      <c r="Q74" s="6"/>
      <c r="S74" s="7"/>
      <c r="T74" s="5"/>
    </row>
    <row r="75" spans="2:20" x14ac:dyDescent="0.2">
      <c r="B75" s="6"/>
      <c r="G75" s="4">
        <v>80</v>
      </c>
      <c r="H75" s="4" t="s">
        <v>0</v>
      </c>
      <c r="I75" s="6">
        <v>38441</v>
      </c>
      <c r="J75" s="4" t="s">
        <v>12</v>
      </c>
      <c r="K75" s="7">
        <v>16</v>
      </c>
      <c r="L75" s="5">
        <v>49.457645878335306</v>
      </c>
      <c r="M75" s="4" t="s">
        <v>23</v>
      </c>
      <c r="Q75" s="6"/>
      <c r="S75" s="7"/>
      <c r="T75" s="5"/>
    </row>
    <row r="76" spans="2:20" x14ac:dyDescent="0.2">
      <c r="B76" s="6"/>
      <c r="G76" s="4">
        <v>81</v>
      </c>
      <c r="H76" s="4" t="s">
        <v>0</v>
      </c>
      <c r="I76" s="6">
        <v>38727</v>
      </c>
      <c r="J76" s="4" t="s">
        <v>10</v>
      </c>
      <c r="K76" s="7">
        <v>69</v>
      </c>
      <c r="L76" s="5">
        <v>208.68512958069783</v>
      </c>
      <c r="M76" s="4" t="s">
        <v>24</v>
      </c>
      <c r="Q76" s="6"/>
      <c r="S76" s="7"/>
      <c r="T76" s="5"/>
    </row>
    <row r="77" spans="2:20" x14ac:dyDescent="0.2">
      <c r="B77" s="6"/>
      <c r="G77" s="4">
        <v>82</v>
      </c>
      <c r="H77" s="4" t="s">
        <v>2</v>
      </c>
      <c r="I77" s="6">
        <v>38562</v>
      </c>
      <c r="J77" s="4" t="s">
        <v>9</v>
      </c>
      <c r="K77" s="7">
        <v>67</v>
      </c>
      <c r="L77" s="5">
        <v>203.01428430380912</v>
      </c>
      <c r="M77" s="4" t="s">
        <v>22</v>
      </c>
      <c r="Q77" s="6"/>
      <c r="S77" s="7"/>
      <c r="T77" s="5"/>
    </row>
    <row r="78" spans="2:20" x14ac:dyDescent="0.2">
      <c r="B78" s="6"/>
      <c r="G78" s="4">
        <v>83</v>
      </c>
      <c r="H78" s="4" t="s">
        <v>7</v>
      </c>
      <c r="I78" s="6">
        <v>38298</v>
      </c>
      <c r="J78" s="4" t="s">
        <v>9</v>
      </c>
      <c r="K78" s="7">
        <v>82</v>
      </c>
      <c r="L78" s="5">
        <v>248.09860782564255</v>
      </c>
      <c r="M78" s="4" t="s">
        <v>23</v>
      </c>
      <c r="Q78" s="6"/>
      <c r="S78" s="7"/>
      <c r="T78" s="5"/>
    </row>
    <row r="79" spans="2:20" x14ac:dyDescent="0.2">
      <c r="B79" s="6"/>
      <c r="G79" s="4">
        <v>84</v>
      </c>
      <c r="H79" s="4" t="s">
        <v>6</v>
      </c>
      <c r="I79" s="6">
        <v>38991</v>
      </c>
      <c r="J79" s="4" t="s">
        <v>11</v>
      </c>
      <c r="K79" s="7">
        <v>73</v>
      </c>
      <c r="L79" s="5">
        <v>221.4762294351379</v>
      </c>
      <c r="M79" s="4" t="s">
        <v>23</v>
      </c>
      <c r="Q79" s="6"/>
      <c r="S79" s="7"/>
      <c r="T79" s="5"/>
    </row>
    <row r="80" spans="2:20" x14ac:dyDescent="0.2">
      <c r="B80" s="6"/>
      <c r="G80" s="4">
        <v>85</v>
      </c>
      <c r="H80" s="4" t="s">
        <v>7</v>
      </c>
      <c r="I80" s="6">
        <v>38034</v>
      </c>
      <c r="J80" s="4" t="s">
        <v>9</v>
      </c>
      <c r="K80" s="7">
        <v>80</v>
      </c>
      <c r="L80" s="5">
        <v>241.26239073863908</v>
      </c>
      <c r="M80" s="4" t="s">
        <v>21</v>
      </c>
      <c r="Q80" s="6"/>
      <c r="S80" s="7"/>
      <c r="T80" s="5"/>
    </row>
    <row r="81" spans="2:20" x14ac:dyDescent="0.2">
      <c r="B81" s="6"/>
      <c r="G81" s="4">
        <v>86</v>
      </c>
      <c r="H81" s="4" t="s">
        <v>0</v>
      </c>
      <c r="I81" s="6">
        <v>38573</v>
      </c>
      <c r="J81" s="4" t="s">
        <v>11</v>
      </c>
      <c r="K81" s="7">
        <v>-2</v>
      </c>
      <c r="L81" s="5">
        <v>-4.2379405606125751</v>
      </c>
      <c r="M81" s="4" t="s">
        <v>24</v>
      </c>
      <c r="Q81" s="6"/>
      <c r="S81" s="7"/>
      <c r="T81" s="5"/>
    </row>
    <row r="82" spans="2:20" x14ac:dyDescent="0.2">
      <c r="B82" s="6"/>
      <c r="G82" s="4">
        <v>87</v>
      </c>
      <c r="H82" s="4" t="s">
        <v>5</v>
      </c>
      <c r="I82" s="6">
        <v>38595</v>
      </c>
      <c r="J82" s="4" t="s">
        <v>11</v>
      </c>
      <c r="K82" s="7">
        <v>5</v>
      </c>
      <c r="L82" s="5">
        <v>17.026058044096466</v>
      </c>
      <c r="M82" s="4" t="s">
        <v>24</v>
      </c>
      <c r="Q82" s="6"/>
      <c r="S82" s="7"/>
      <c r="T82" s="5"/>
    </row>
    <row r="83" spans="2:20" x14ac:dyDescent="0.2">
      <c r="B83" s="6"/>
      <c r="G83" s="4">
        <v>88</v>
      </c>
      <c r="H83" s="4" t="s">
        <v>4</v>
      </c>
      <c r="I83" s="6">
        <v>38705</v>
      </c>
      <c r="J83" s="4" t="s">
        <v>11</v>
      </c>
      <c r="K83" s="7">
        <v>26</v>
      </c>
      <c r="L83" s="5">
        <v>80.296764498097943</v>
      </c>
      <c r="M83" s="4" t="s">
        <v>21</v>
      </c>
      <c r="Q83" s="6"/>
      <c r="S83" s="7"/>
      <c r="T83" s="5"/>
    </row>
    <row r="84" spans="2:20" x14ac:dyDescent="0.2">
      <c r="B84" s="6"/>
      <c r="G84" s="4">
        <v>89</v>
      </c>
      <c r="H84" s="4" t="s">
        <v>7</v>
      </c>
      <c r="I84" s="6">
        <v>38430</v>
      </c>
      <c r="J84" s="4" t="s">
        <v>9</v>
      </c>
      <c r="K84" s="7">
        <v>1</v>
      </c>
      <c r="L84" s="5">
        <v>5.0101440126936883</v>
      </c>
      <c r="M84" s="4" t="s">
        <v>22</v>
      </c>
      <c r="Q84" s="6"/>
      <c r="S84" s="7"/>
      <c r="T84" s="5"/>
    </row>
    <row r="85" spans="2:20" x14ac:dyDescent="0.2">
      <c r="B85" s="6"/>
      <c r="G85" s="4">
        <v>90</v>
      </c>
      <c r="H85" s="4" t="s">
        <v>7</v>
      </c>
      <c r="I85" s="6">
        <v>38881</v>
      </c>
      <c r="J85" s="4" t="s">
        <v>13</v>
      </c>
      <c r="K85" s="7">
        <v>-3</v>
      </c>
      <c r="L85" s="5">
        <v>-7.6150918857367635</v>
      </c>
      <c r="M85" s="4" t="s">
        <v>21</v>
      </c>
      <c r="Q85" s="6"/>
      <c r="S85" s="7"/>
      <c r="T85" s="5"/>
    </row>
    <row r="86" spans="2:20" x14ac:dyDescent="0.2">
      <c r="B86" s="6"/>
      <c r="G86" s="4">
        <v>91</v>
      </c>
      <c r="H86" s="4" t="s">
        <v>8</v>
      </c>
      <c r="I86" s="6">
        <v>38947</v>
      </c>
      <c r="J86" s="4" t="s">
        <v>11</v>
      </c>
      <c r="K86" s="7">
        <v>83</v>
      </c>
      <c r="L86" s="5">
        <v>251.18350564763173</v>
      </c>
      <c r="M86" s="4" t="s">
        <v>21</v>
      </c>
      <c r="Q86" s="6"/>
      <c r="S86" s="7"/>
      <c r="T86" s="5"/>
    </row>
    <row r="87" spans="2:20" x14ac:dyDescent="0.2">
      <c r="B87" s="6"/>
      <c r="G87" s="4">
        <v>92</v>
      </c>
      <c r="H87" s="4" t="s">
        <v>0</v>
      </c>
      <c r="I87" s="6">
        <v>38133</v>
      </c>
      <c r="J87" s="4" t="s">
        <v>12</v>
      </c>
      <c r="K87" s="7">
        <v>33</v>
      </c>
      <c r="L87" s="5">
        <v>100.32795234701418</v>
      </c>
      <c r="M87" s="4" t="s">
        <v>22</v>
      </c>
      <c r="Q87" s="6"/>
      <c r="S87" s="7"/>
      <c r="T87" s="5"/>
    </row>
    <row r="88" spans="2:20" x14ac:dyDescent="0.2">
      <c r="B88" s="6"/>
      <c r="G88" s="4">
        <v>93</v>
      </c>
      <c r="H88" s="4" t="s">
        <v>4</v>
      </c>
      <c r="I88" s="6">
        <v>38089</v>
      </c>
      <c r="J88" s="4" t="s">
        <v>9</v>
      </c>
      <c r="K88" s="7">
        <v>62</v>
      </c>
      <c r="L88" s="5">
        <v>188.06461550204614</v>
      </c>
      <c r="M88" s="4" t="s">
        <v>23</v>
      </c>
      <c r="Q88" s="6"/>
      <c r="S88" s="7"/>
      <c r="T88" s="5"/>
    </row>
    <row r="89" spans="2:20" x14ac:dyDescent="0.2">
      <c r="B89" s="6"/>
      <c r="G89" s="4">
        <v>94</v>
      </c>
      <c r="H89" s="4" t="s">
        <v>2</v>
      </c>
      <c r="I89" s="6">
        <v>38848</v>
      </c>
      <c r="J89" s="4" t="s">
        <v>11</v>
      </c>
      <c r="K89" s="7">
        <v>58</v>
      </c>
      <c r="L89" s="5">
        <v>176.47069512712616</v>
      </c>
      <c r="M89" s="4" t="s">
        <v>22</v>
      </c>
      <c r="Q89" s="6"/>
      <c r="S89" s="7"/>
      <c r="T89" s="5"/>
    </row>
    <row r="90" spans="2:20" x14ac:dyDescent="0.2">
      <c r="B90" s="6"/>
      <c r="G90" s="4">
        <v>95</v>
      </c>
      <c r="H90" s="4" t="s">
        <v>5</v>
      </c>
      <c r="I90" s="6">
        <v>38584</v>
      </c>
      <c r="J90" s="4" t="s">
        <v>9</v>
      </c>
      <c r="K90" s="7">
        <v>28</v>
      </c>
      <c r="L90" s="5">
        <v>85.544260264222203</v>
      </c>
      <c r="M90" s="4" t="s">
        <v>21</v>
      </c>
      <c r="Q90" s="6"/>
      <c r="S90" s="7"/>
      <c r="T90" s="5"/>
    </row>
    <row r="91" spans="2:20" x14ac:dyDescent="0.2">
      <c r="B91" s="6"/>
      <c r="G91" s="4">
        <v>96</v>
      </c>
      <c r="H91" s="4" t="s">
        <v>0</v>
      </c>
      <c r="I91" s="6">
        <v>39068</v>
      </c>
      <c r="J91" s="4" t="s">
        <v>10</v>
      </c>
      <c r="K91" s="7">
        <v>33</v>
      </c>
      <c r="L91" s="5">
        <v>100.68612237181482</v>
      </c>
      <c r="M91" s="4" t="s">
        <v>23</v>
      </c>
      <c r="Q91" s="6"/>
      <c r="S91" s="7"/>
      <c r="T91" s="5"/>
    </row>
    <row r="92" spans="2:20" x14ac:dyDescent="0.2">
      <c r="B92" s="6"/>
      <c r="G92" s="4">
        <v>97</v>
      </c>
      <c r="H92" s="4" t="s">
        <v>1</v>
      </c>
      <c r="I92" s="6">
        <v>39046</v>
      </c>
      <c r="J92" s="4" t="s">
        <v>9</v>
      </c>
      <c r="K92" s="7">
        <v>92</v>
      </c>
      <c r="L92" s="5">
        <v>278.15933854048899</v>
      </c>
      <c r="M92" s="4" t="s">
        <v>21</v>
      </c>
      <c r="Q92" s="6"/>
      <c r="S92" s="7"/>
      <c r="T92" s="5"/>
    </row>
    <row r="93" spans="2:20" x14ac:dyDescent="0.2">
      <c r="B93" s="6"/>
      <c r="G93" s="4">
        <v>98</v>
      </c>
      <c r="H93" s="4" t="s">
        <v>0</v>
      </c>
      <c r="I93" s="6">
        <v>38089</v>
      </c>
      <c r="J93" s="4" t="s">
        <v>10</v>
      </c>
      <c r="K93" s="7">
        <v>92</v>
      </c>
      <c r="L93" s="5">
        <v>277.53974563422275</v>
      </c>
      <c r="M93" s="4" t="s">
        <v>24</v>
      </c>
      <c r="Q93" s="6"/>
      <c r="S93" s="7"/>
      <c r="T93" s="5"/>
    </row>
    <row r="94" spans="2:20" x14ac:dyDescent="0.2">
      <c r="B94" s="6"/>
      <c r="G94" s="4">
        <v>99</v>
      </c>
      <c r="H94" s="4" t="s">
        <v>2</v>
      </c>
      <c r="I94" s="6">
        <v>38738</v>
      </c>
      <c r="J94" s="4" t="s">
        <v>10</v>
      </c>
      <c r="K94" s="7">
        <v>75</v>
      </c>
      <c r="L94" s="5">
        <v>226.73977333901354</v>
      </c>
      <c r="M94" s="4" t="s">
        <v>21</v>
      </c>
      <c r="Q94" s="6"/>
      <c r="S94" s="7"/>
      <c r="T94" s="5"/>
    </row>
    <row r="95" spans="2:20" x14ac:dyDescent="0.2">
      <c r="B95" s="6"/>
      <c r="G95" s="4">
        <v>100</v>
      </c>
      <c r="H95" s="4" t="s">
        <v>8</v>
      </c>
      <c r="I95" s="6">
        <v>38628</v>
      </c>
      <c r="J95" s="4" t="s">
        <v>11</v>
      </c>
      <c r="K95" s="7">
        <v>74</v>
      </c>
      <c r="L95" s="5">
        <v>224.23346975523705</v>
      </c>
      <c r="M95" s="4" t="s">
        <v>23</v>
      </c>
      <c r="Q95" s="6"/>
      <c r="S95" s="7"/>
      <c r="T95" s="5"/>
    </row>
    <row r="96" spans="2:20" x14ac:dyDescent="0.2">
      <c r="B96" s="6"/>
      <c r="G96" s="4">
        <v>101</v>
      </c>
      <c r="H96" s="4" t="s">
        <v>4</v>
      </c>
      <c r="I96" s="6">
        <v>38001</v>
      </c>
      <c r="J96" s="4" t="s">
        <v>9</v>
      </c>
      <c r="K96" s="7">
        <v>67</v>
      </c>
      <c r="L96" s="5">
        <v>202.45009266432331</v>
      </c>
      <c r="M96" s="4" t="s">
        <v>23</v>
      </c>
      <c r="Q96" s="6"/>
      <c r="S96" s="7"/>
      <c r="T96" s="5"/>
    </row>
    <row r="97" spans="2:20" x14ac:dyDescent="0.2">
      <c r="B97" s="6"/>
      <c r="G97" s="4">
        <v>102</v>
      </c>
      <c r="H97" s="4" t="s">
        <v>1</v>
      </c>
      <c r="I97" s="6">
        <v>38210</v>
      </c>
      <c r="J97" s="4" t="s">
        <v>9</v>
      </c>
      <c r="K97" s="7">
        <v>16</v>
      </c>
      <c r="L97" s="5">
        <v>49.450018506623742</v>
      </c>
      <c r="M97" s="4" t="s">
        <v>21</v>
      </c>
      <c r="Q97" s="6"/>
      <c r="S97" s="7"/>
      <c r="T97" s="5"/>
    </row>
    <row r="98" spans="2:20" x14ac:dyDescent="0.2">
      <c r="B98" s="6"/>
      <c r="G98" s="4">
        <v>103</v>
      </c>
      <c r="H98" s="4" t="s">
        <v>3</v>
      </c>
      <c r="I98" s="6">
        <v>38485</v>
      </c>
      <c r="J98" s="4" t="s">
        <v>9</v>
      </c>
      <c r="K98" s="7">
        <v>90</v>
      </c>
      <c r="L98" s="5">
        <v>272.33991590998778</v>
      </c>
      <c r="M98" s="4" t="s">
        <v>23</v>
      </c>
      <c r="Q98" s="6"/>
      <c r="S98" s="7"/>
      <c r="T98" s="5"/>
    </row>
    <row r="99" spans="2:20" x14ac:dyDescent="0.2">
      <c r="B99" s="6"/>
      <c r="G99" s="4">
        <v>104</v>
      </c>
      <c r="H99" s="4" t="s">
        <v>0</v>
      </c>
      <c r="I99" s="6">
        <v>38793</v>
      </c>
      <c r="J99" s="4" t="s">
        <v>13</v>
      </c>
      <c r="K99" s="7">
        <v>-8</v>
      </c>
      <c r="L99" s="5">
        <v>-22.10755433572842</v>
      </c>
      <c r="M99" s="4" t="s">
        <v>23</v>
      </c>
      <c r="Q99" s="6"/>
      <c r="S99" s="7"/>
      <c r="T99" s="5"/>
    </row>
    <row r="100" spans="2:20" x14ac:dyDescent="0.2">
      <c r="B100" s="6"/>
      <c r="G100" s="4">
        <v>105</v>
      </c>
      <c r="H100" s="4" t="s">
        <v>1</v>
      </c>
      <c r="I100" s="6">
        <v>38243</v>
      </c>
      <c r="J100" s="4" t="s">
        <v>13</v>
      </c>
      <c r="K100" s="7">
        <v>51</v>
      </c>
      <c r="L100" s="5">
        <v>155.29818889700317</v>
      </c>
      <c r="M100" s="4" t="s">
        <v>22</v>
      </c>
      <c r="Q100" s="6"/>
      <c r="S100" s="7"/>
      <c r="T100" s="5"/>
    </row>
    <row r="101" spans="2:20" x14ac:dyDescent="0.2">
      <c r="B101" s="6"/>
      <c r="G101" s="4">
        <v>106</v>
      </c>
      <c r="H101" s="4" t="s">
        <v>0</v>
      </c>
      <c r="I101" s="6">
        <v>38441</v>
      </c>
      <c r="J101" s="4" t="s">
        <v>9</v>
      </c>
      <c r="K101" s="7">
        <v>-7</v>
      </c>
      <c r="L101" s="5">
        <v>-19.532896832828285</v>
      </c>
      <c r="M101" s="4" t="s">
        <v>21</v>
      </c>
      <c r="Q101" s="6"/>
      <c r="S101" s="7"/>
      <c r="T101" s="5"/>
    </row>
    <row r="102" spans="2:20" x14ac:dyDescent="0.2">
      <c r="B102" s="6"/>
      <c r="G102" s="4">
        <v>107</v>
      </c>
      <c r="H102" s="4" t="s">
        <v>5</v>
      </c>
      <c r="I102" s="6">
        <v>38067</v>
      </c>
      <c r="J102" s="4" t="s">
        <v>10</v>
      </c>
      <c r="K102" s="7">
        <v>9</v>
      </c>
      <c r="L102" s="5">
        <v>29.277821643264524</v>
      </c>
      <c r="M102" s="4" t="s">
        <v>22</v>
      </c>
      <c r="Q102" s="6"/>
      <c r="S102" s="7"/>
      <c r="T102" s="5"/>
    </row>
    <row r="103" spans="2:20" x14ac:dyDescent="0.2">
      <c r="B103" s="6"/>
      <c r="G103" s="4">
        <v>108</v>
      </c>
      <c r="H103" s="4" t="s">
        <v>7</v>
      </c>
      <c r="I103" s="6">
        <v>38595</v>
      </c>
      <c r="J103" s="4" t="s">
        <v>10</v>
      </c>
      <c r="K103" s="7">
        <v>-10</v>
      </c>
      <c r="L103" s="5">
        <v>-28.406748282006184</v>
      </c>
      <c r="M103" s="4" t="s">
        <v>24</v>
      </c>
      <c r="Q103" s="6"/>
      <c r="S103" s="7"/>
      <c r="T103" s="5"/>
    </row>
    <row r="104" spans="2:20" x14ac:dyDescent="0.2">
      <c r="B104" s="6"/>
      <c r="G104" s="4">
        <v>109</v>
      </c>
      <c r="H104" s="4" t="s">
        <v>6</v>
      </c>
      <c r="I104" s="6">
        <v>38914</v>
      </c>
      <c r="J104" s="4" t="s">
        <v>9</v>
      </c>
      <c r="K104" s="7">
        <v>10</v>
      </c>
      <c r="L104" s="5">
        <v>32.113204788074981</v>
      </c>
      <c r="M104" s="4" t="s">
        <v>21</v>
      </c>
      <c r="Q104" s="6"/>
      <c r="S104" s="7"/>
      <c r="T104" s="5"/>
    </row>
    <row r="105" spans="2:20" x14ac:dyDescent="0.2">
      <c r="G105" s="4">
        <v>110</v>
      </c>
      <c r="H105" s="4" t="s">
        <v>6</v>
      </c>
      <c r="I105" s="6">
        <v>38419</v>
      </c>
      <c r="J105" s="4" t="s">
        <v>12</v>
      </c>
      <c r="K105" s="7">
        <v>35</v>
      </c>
      <c r="L105" s="5">
        <v>107.58710427119863</v>
      </c>
      <c r="M105" s="4" t="s">
        <v>22</v>
      </c>
      <c r="Q105" s="6"/>
      <c r="S105" s="7"/>
      <c r="T105" s="5"/>
    </row>
    <row r="106" spans="2:20" x14ac:dyDescent="0.2">
      <c r="G106" s="4">
        <v>111</v>
      </c>
      <c r="H106" s="4" t="s">
        <v>7</v>
      </c>
      <c r="I106" s="6">
        <v>38265</v>
      </c>
      <c r="J106" s="4" t="s">
        <v>12</v>
      </c>
      <c r="K106" s="7">
        <v>81</v>
      </c>
      <c r="L106" s="5">
        <v>244.46099351680689</v>
      </c>
      <c r="M106" s="4" t="s">
        <v>23</v>
      </c>
      <c r="Q106" s="6"/>
      <c r="S106" s="7"/>
      <c r="T106" s="5"/>
    </row>
    <row r="107" spans="2:20" x14ac:dyDescent="0.2">
      <c r="G107" s="4">
        <v>112</v>
      </c>
      <c r="H107" s="4" t="s">
        <v>7</v>
      </c>
      <c r="I107" s="6">
        <v>38309</v>
      </c>
      <c r="J107" s="4" t="s">
        <v>12</v>
      </c>
      <c r="K107" s="7">
        <v>38</v>
      </c>
      <c r="L107" s="5">
        <v>115.86487308982943</v>
      </c>
      <c r="M107" s="4" t="s">
        <v>21</v>
      </c>
      <c r="Q107" s="6"/>
      <c r="S107" s="7"/>
      <c r="T107" s="5"/>
    </row>
    <row r="108" spans="2:20" x14ac:dyDescent="0.2">
      <c r="G108" s="4">
        <v>113</v>
      </c>
      <c r="H108" s="4" t="s">
        <v>5</v>
      </c>
      <c r="I108" s="6">
        <v>39057</v>
      </c>
      <c r="J108" s="4" t="s">
        <v>12</v>
      </c>
      <c r="K108" s="7">
        <v>26</v>
      </c>
      <c r="L108" s="5">
        <v>80.488645084091601</v>
      </c>
      <c r="M108" s="4" t="s">
        <v>23</v>
      </c>
      <c r="Q108" s="6"/>
      <c r="S108" s="7"/>
      <c r="T108" s="5"/>
    </row>
    <row r="109" spans="2:20" x14ac:dyDescent="0.2">
      <c r="G109" s="4">
        <v>114</v>
      </c>
      <c r="H109" s="4" t="s">
        <v>8</v>
      </c>
      <c r="I109" s="6">
        <v>38617</v>
      </c>
      <c r="J109" s="4" t="s">
        <v>13</v>
      </c>
      <c r="K109" s="7">
        <v>77</v>
      </c>
      <c r="L109" s="5">
        <v>233.33103169462888</v>
      </c>
      <c r="M109" s="4" t="s">
        <v>24</v>
      </c>
      <c r="Q109" s="6"/>
      <c r="S109" s="7"/>
      <c r="T109" s="5"/>
    </row>
    <row r="110" spans="2:20" x14ac:dyDescent="0.2">
      <c r="G110" s="4">
        <v>115</v>
      </c>
      <c r="H110" s="4" t="s">
        <v>5</v>
      </c>
      <c r="I110" s="6">
        <v>38738</v>
      </c>
      <c r="J110" s="4" t="s">
        <v>9</v>
      </c>
      <c r="K110" s="7">
        <v>39</v>
      </c>
      <c r="L110" s="5">
        <v>118.62706142640471</v>
      </c>
      <c r="M110" s="4" t="s">
        <v>21</v>
      </c>
      <c r="Q110" s="6"/>
      <c r="S110" s="7"/>
      <c r="T110" s="5"/>
    </row>
    <row r="111" spans="2:20" x14ac:dyDescent="0.2">
      <c r="G111" s="4">
        <v>116</v>
      </c>
      <c r="H111" s="4" t="s">
        <v>4</v>
      </c>
      <c r="I111" s="6">
        <v>38892</v>
      </c>
      <c r="J111" s="4" t="s">
        <v>11</v>
      </c>
      <c r="K111" s="7">
        <v>22</v>
      </c>
      <c r="L111" s="5">
        <v>68.07066358826728</v>
      </c>
      <c r="M111" s="4" t="s">
        <v>24</v>
      </c>
      <c r="Q111" s="6"/>
      <c r="S111" s="7"/>
      <c r="T111" s="5"/>
    </row>
    <row r="112" spans="2:20" x14ac:dyDescent="0.2">
      <c r="G112" s="4">
        <v>117</v>
      </c>
      <c r="H112" s="4" t="s">
        <v>4</v>
      </c>
      <c r="I112" s="6">
        <v>38870</v>
      </c>
      <c r="J112" s="4" t="s">
        <v>9</v>
      </c>
      <c r="K112" s="7">
        <v>68</v>
      </c>
      <c r="L112" s="5">
        <v>205.76676002797973</v>
      </c>
      <c r="M112" s="4" t="s">
        <v>22</v>
      </c>
      <c r="Q112" s="6"/>
      <c r="S112" s="7"/>
      <c r="T112" s="5"/>
    </row>
    <row r="113" spans="7:20" x14ac:dyDescent="0.2">
      <c r="G113" s="4">
        <v>118</v>
      </c>
      <c r="H113" s="4" t="s">
        <v>7</v>
      </c>
      <c r="I113" s="6">
        <v>38496</v>
      </c>
      <c r="J113" s="4" t="s">
        <v>9</v>
      </c>
      <c r="K113" s="7">
        <v>59</v>
      </c>
      <c r="L113" s="5">
        <v>178.71308198822226</v>
      </c>
      <c r="M113" s="4" t="s">
        <v>22</v>
      </c>
      <c r="Q113" s="6"/>
      <c r="S113" s="7"/>
      <c r="T113" s="5"/>
    </row>
    <row r="114" spans="7:20" x14ac:dyDescent="0.2">
      <c r="G114" s="4">
        <v>119</v>
      </c>
      <c r="H114" s="4" t="s">
        <v>2</v>
      </c>
      <c r="I114" s="6">
        <v>38859</v>
      </c>
      <c r="J114" s="4" t="s">
        <v>11</v>
      </c>
      <c r="K114" s="7">
        <v>20</v>
      </c>
      <c r="L114" s="5">
        <v>62.366566165716954</v>
      </c>
      <c r="M114" s="4" t="s">
        <v>24</v>
      </c>
      <c r="Q114" s="6"/>
      <c r="S114" s="7"/>
      <c r="T114" s="5"/>
    </row>
    <row r="115" spans="7:20" x14ac:dyDescent="0.2">
      <c r="G115" s="4">
        <v>120</v>
      </c>
      <c r="H115" s="4" t="s">
        <v>3</v>
      </c>
      <c r="I115" s="6">
        <v>38650</v>
      </c>
      <c r="J115" s="4" t="s">
        <v>12</v>
      </c>
      <c r="K115" s="7">
        <v>61</v>
      </c>
      <c r="L115" s="5">
        <v>184.56247310465258</v>
      </c>
      <c r="M115" s="4" t="s">
        <v>21</v>
      </c>
      <c r="Q115" s="6"/>
      <c r="S115" s="7"/>
      <c r="T115" s="5"/>
    </row>
    <row r="116" spans="7:20" x14ac:dyDescent="0.2">
      <c r="G116" s="4">
        <v>121</v>
      </c>
      <c r="H116" s="4" t="s">
        <v>4</v>
      </c>
      <c r="I116" s="6">
        <v>38782</v>
      </c>
      <c r="J116" s="4" t="s">
        <v>9</v>
      </c>
      <c r="K116" s="7">
        <v>30</v>
      </c>
      <c r="L116" s="5">
        <v>92.434422469644105</v>
      </c>
      <c r="M116" s="4" t="s">
        <v>21</v>
      </c>
      <c r="Q116" s="6"/>
      <c r="S116" s="7"/>
      <c r="T116" s="5"/>
    </row>
    <row r="117" spans="7:20" x14ac:dyDescent="0.2">
      <c r="G117" s="4">
        <v>122</v>
      </c>
      <c r="H117" s="4" t="s">
        <v>0</v>
      </c>
      <c r="I117" s="6">
        <v>38925</v>
      </c>
      <c r="J117" s="4" t="s">
        <v>12</v>
      </c>
      <c r="K117" s="7">
        <v>10</v>
      </c>
      <c r="L117" s="5">
        <v>32.298727574185413</v>
      </c>
      <c r="M117" s="4" t="s">
        <v>23</v>
      </c>
      <c r="Q117" s="6"/>
      <c r="S117" s="7"/>
      <c r="T117" s="5"/>
    </row>
    <row r="118" spans="7:20" x14ac:dyDescent="0.2">
      <c r="G118" s="4">
        <v>123</v>
      </c>
      <c r="H118" s="4" t="s">
        <v>4</v>
      </c>
      <c r="I118" s="6">
        <v>38837</v>
      </c>
      <c r="J118" s="4" t="s">
        <v>11</v>
      </c>
      <c r="K118" s="7">
        <v>72</v>
      </c>
      <c r="L118" s="5">
        <v>217.45289850686984</v>
      </c>
      <c r="M118" s="4" t="s">
        <v>21</v>
      </c>
      <c r="Q118" s="6"/>
      <c r="S118" s="7"/>
      <c r="T118" s="5"/>
    </row>
    <row r="119" spans="7:20" x14ac:dyDescent="0.2">
      <c r="G119" s="4">
        <v>124</v>
      </c>
      <c r="H119" s="4" t="s">
        <v>6</v>
      </c>
      <c r="I119" s="6">
        <v>38727</v>
      </c>
      <c r="J119" s="4" t="s">
        <v>11</v>
      </c>
      <c r="K119" s="7">
        <v>57</v>
      </c>
      <c r="L119" s="5">
        <v>173.36376703616165</v>
      </c>
      <c r="M119" s="4" t="s">
        <v>23</v>
      </c>
      <c r="Q119" s="6"/>
      <c r="S119" s="7"/>
      <c r="T119" s="5"/>
    </row>
    <row r="120" spans="7:20" x14ac:dyDescent="0.2">
      <c r="G120" s="4">
        <v>125</v>
      </c>
      <c r="H120" s="4" t="s">
        <v>3</v>
      </c>
      <c r="I120" s="6">
        <v>38672</v>
      </c>
      <c r="J120" s="4" t="s">
        <v>10</v>
      </c>
      <c r="K120" s="7">
        <v>41</v>
      </c>
      <c r="L120" s="5">
        <v>124.3880808412182</v>
      </c>
      <c r="M120" s="4" t="s">
        <v>22</v>
      </c>
      <c r="Q120" s="6"/>
      <c r="S120" s="7"/>
      <c r="T120" s="5"/>
    </row>
    <row r="121" spans="7:20" x14ac:dyDescent="0.2">
      <c r="G121" s="4">
        <v>126</v>
      </c>
      <c r="H121" s="4" t="s">
        <v>4</v>
      </c>
      <c r="I121" s="6">
        <v>38100</v>
      </c>
      <c r="J121" s="4" t="s">
        <v>11</v>
      </c>
      <c r="K121" s="7">
        <v>54</v>
      </c>
      <c r="L121" s="5">
        <v>163.7455521062605</v>
      </c>
      <c r="M121" s="4" t="s">
        <v>23</v>
      </c>
      <c r="Q121" s="6"/>
      <c r="S121" s="7"/>
      <c r="T121" s="5"/>
    </row>
    <row r="122" spans="7:20" x14ac:dyDescent="0.2">
      <c r="G122" s="4">
        <v>127</v>
      </c>
      <c r="H122" s="4" t="s">
        <v>5</v>
      </c>
      <c r="I122" s="6">
        <v>38540</v>
      </c>
      <c r="J122" s="4" t="s">
        <v>13</v>
      </c>
      <c r="K122" s="7">
        <v>9</v>
      </c>
      <c r="L122" s="5">
        <v>29.259949674062039</v>
      </c>
      <c r="M122" s="4" t="s">
        <v>22</v>
      </c>
      <c r="Q122" s="6"/>
      <c r="S122" s="7"/>
      <c r="T122" s="5"/>
    </row>
    <row r="123" spans="7:20" x14ac:dyDescent="0.2">
      <c r="G123" s="4">
        <v>128</v>
      </c>
      <c r="H123" s="4" t="s">
        <v>7</v>
      </c>
      <c r="I123" s="6">
        <v>38485</v>
      </c>
      <c r="J123" s="4" t="s">
        <v>10</v>
      </c>
      <c r="K123" s="7">
        <v>1</v>
      </c>
      <c r="L123" s="5">
        <v>5.0062586848309145</v>
      </c>
      <c r="M123" s="4" t="s">
        <v>21</v>
      </c>
      <c r="Q123" s="6"/>
      <c r="S123" s="7"/>
      <c r="T123" s="5"/>
    </row>
    <row r="124" spans="7:20" x14ac:dyDescent="0.2">
      <c r="G124" s="4">
        <v>129</v>
      </c>
      <c r="H124" s="4" t="s">
        <v>4</v>
      </c>
      <c r="I124" s="6">
        <v>38760</v>
      </c>
      <c r="J124" s="4" t="s">
        <v>12</v>
      </c>
      <c r="K124" s="7">
        <v>-10</v>
      </c>
      <c r="L124" s="5">
        <v>-28.888600496770302</v>
      </c>
      <c r="M124" s="4" t="s">
        <v>23</v>
      </c>
      <c r="Q124" s="6"/>
      <c r="S124" s="7"/>
      <c r="T124" s="5"/>
    </row>
    <row r="125" spans="7:20" x14ac:dyDescent="0.2">
      <c r="G125" s="4">
        <v>130</v>
      </c>
      <c r="H125" s="4" t="s">
        <v>6</v>
      </c>
      <c r="I125" s="6">
        <v>39035</v>
      </c>
      <c r="J125" s="4" t="s">
        <v>9</v>
      </c>
      <c r="K125" s="7">
        <v>-9</v>
      </c>
      <c r="L125" s="5">
        <v>-25.059711277411697</v>
      </c>
      <c r="M125" s="4" t="s">
        <v>23</v>
      </c>
      <c r="Q125" s="6"/>
      <c r="S125" s="7"/>
      <c r="T125" s="5"/>
    </row>
    <row r="126" spans="7:20" x14ac:dyDescent="0.2">
      <c r="G126" s="4">
        <v>131</v>
      </c>
      <c r="H126" s="4" t="s">
        <v>0</v>
      </c>
      <c r="I126" s="6">
        <v>38320</v>
      </c>
      <c r="J126" s="4" t="s">
        <v>12</v>
      </c>
      <c r="K126" s="7">
        <v>56</v>
      </c>
      <c r="L126" s="5">
        <v>168.8685012955201</v>
      </c>
      <c r="M126" s="4" t="s">
        <v>24</v>
      </c>
      <c r="Q126" s="6"/>
      <c r="S126" s="7"/>
      <c r="T126" s="5"/>
    </row>
    <row r="127" spans="7:20" x14ac:dyDescent="0.2">
      <c r="G127" s="4">
        <v>132</v>
      </c>
      <c r="H127" s="4" t="s">
        <v>7</v>
      </c>
      <c r="I127" s="6">
        <v>38067</v>
      </c>
      <c r="J127" s="4" t="s">
        <v>13</v>
      </c>
      <c r="K127" s="7">
        <v>28</v>
      </c>
      <c r="L127" s="5">
        <v>85.600623651403808</v>
      </c>
      <c r="M127" s="4" t="s">
        <v>22</v>
      </c>
      <c r="Q127" s="6"/>
      <c r="S127" s="7"/>
      <c r="T127" s="5"/>
    </row>
    <row r="128" spans="7:20" x14ac:dyDescent="0.2">
      <c r="G128" s="4">
        <v>133</v>
      </c>
      <c r="H128" s="4" t="s">
        <v>8</v>
      </c>
      <c r="I128" s="6">
        <v>38177</v>
      </c>
      <c r="J128" s="4" t="s">
        <v>12</v>
      </c>
      <c r="K128" s="7">
        <v>11</v>
      </c>
      <c r="L128" s="5">
        <v>34.417378586902672</v>
      </c>
      <c r="M128" s="4" t="s">
        <v>24</v>
      </c>
      <c r="Q128" s="6"/>
      <c r="S128" s="7"/>
      <c r="T128" s="5"/>
    </row>
    <row r="129" spans="7:20" x14ac:dyDescent="0.2">
      <c r="G129" s="4">
        <v>134</v>
      </c>
      <c r="H129" s="4" t="s">
        <v>1</v>
      </c>
      <c r="I129" s="6">
        <v>39068</v>
      </c>
      <c r="J129" s="4" t="s">
        <v>10</v>
      </c>
      <c r="K129" s="7">
        <v>11</v>
      </c>
      <c r="L129" s="5">
        <v>34.910086692815099</v>
      </c>
      <c r="M129" s="4" t="s">
        <v>21</v>
      </c>
      <c r="Q129" s="6"/>
      <c r="S129" s="7"/>
      <c r="T129" s="5"/>
    </row>
    <row r="130" spans="7:20" x14ac:dyDescent="0.2">
      <c r="G130" s="4">
        <v>135</v>
      </c>
      <c r="H130" s="4" t="s">
        <v>1</v>
      </c>
      <c r="I130" s="6">
        <v>38397</v>
      </c>
      <c r="J130" s="4" t="s">
        <v>11</v>
      </c>
      <c r="K130" s="7">
        <v>67</v>
      </c>
      <c r="L130" s="5">
        <v>202.86608183653496</v>
      </c>
      <c r="M130" s="4" t="s">
        <v>23</v>
      </c>
      <c r="Q130" s="6"/>
      <c r="S130" s="7"/>
      <c r="T130" s="5"/>
    </row>
    <row r="131" spans="7:20" x14ac:dyDescent="0.2">
      <c r="G131" s="4">
        <v>136</v>
      </c>
      <c r="H131" s="4" t="s">
        <v>2</v>
      </c>
      <c r="I131" s="6">
        <v>38441</v>
      </c>
      <c r="J131" s="4" t="s">
        <v>10</v>
      </c>
      <c r="K131" s="7">
        <v>10</v>
      </c>
      <c r="L131" s="5">
        <v>31.43203475838104</v>
      </c>
      <c r="M131" s="4" t="s">
        <v>23</v>
      </c>
      <c r="Q131" s="6"/>
      <c r="S131" s="7"/>
      <c r="T131" s="5"/>
    </row>
    <row r="132" spans="7:20" x14ac:dyDescent="0.2">
      <c r="G132" s="4">
        <v>137</v>
      </c>
      <c r="H132" s="4" t="s">
        <v>5</v>
      </c>
      <c r="I132" s="6">
        <v>38287</v>
      </c>
      <c r="J132" s="4" t="s">
        <v>9</v>
      </c>
      <c r="K132" s="7">
        <v>40</v>
      </c>
      <c r="L132" s="5">
        <v>121.94725640981379</v>
      </c>
      <c r="M132" s="4" t="s">
        <v>23</v>
      </c>
      <c r="Q132" s="6"/>
      <c r="S132" s="7"/>
      <c r="T132" s="5"/>
    </row>
    <row r="133" spans="7:20" x14ac:dyDescent="0.2">
      <c r="G133" s="4">
        <v>138</v>
      </c>
      <c r="H133" s="4" t="s">
        <v>2</v>
      </c>
      <c r="I133" s="6">
        <v>38540</v>
      </c>
      <c r="J133" s="4" t="s">
        <v>12</v>
      </c>
      <c r="K133" s="7">
        <v>77</v>
      </c>
      <c r="L133" s="5">
        <v>233.07983567827679</v>
      </c>
      <c r="M133" s="4" t="s">
        <v>23</v>
      </c>
      <c r="Q133" s="6"/>
      <c r="S133" s="7"/>
      <c r="T133" s="5"/>
    </row>
    <row r="134" spans="7:20" x14ac:dyDescent="0.2">
      <c r="G134" s="4">
        <v>139</v>
      </c>
      <c r="H134" s="4" t="s">
        <v>8</v>
      </c>
      <c r="I134" s="6">
        <v>38496</v>
      </c>
      <c r="J134" s="4" t="s">
        <v>13</v>
      </c>
      <c r="K134" s="7">
        <v>50</v>
      </c>
      <c r="L134" s="5">
        <v>152.04318524136269</v>
      </c>
      <c r="M134" s="4" t="s">
        <v>21</v>
      </c>
      <c r="Q134" s="6"/>
      <c r="S134" s="7"/>
      <c r="T134" s="5"/>
    </row>
    <row r="135" spans="7:20" x14ac:dyDescent="0.2">
      <c r="G135" s="4">
        <v>140</v>
      </c>
      <c r="H135" s="4" t="s">
        <v>0</v>
      </c>
      <c r="I135" s="6">
        <v>38166</v>
      </c>
      <c r="J135" s="4" t="s">
        <v>11</v>
      </c>
      <c r="K135" s="7">
        <v>80</v>
      </c>
      <c r="L135" s="5">
        <v>242.49550041476004</v>
      </c>
      <c r="M135" s="4" t="s">
        <v>24</v>
      </c>
      <c r="Q135" s="6"/>
      <c r="S135" s="7"/>
      <c r="T135" s="5"/>
    </row>
    <row r="136" spans="7:20" x14ac:dyDescent="0.2">
      <c r="G136" s="4">
        <v>141</v>
      </c>
      <c r="H136" s="4" t="s">
        <v>0</v>
      </c>
      <c r="I136" s="6">
        <v>39079</v>
      </c>
      <c r="J136" s="4" t="s">
        <v>11</v>
      </c>
      <c r="K136" s="7">
        <v>83</v>
      </c>
      <c r="L136" s="5">
        <v>250.79460647762514</v>
      </c>
      <c r="M136" s="4" t="s">
        <v>21</v>
      </c>
      <c r="Q136" s="6"/>
      <c r="S136" s="7"/>
      <c r="T136" s="5"/>
    </row>
    <row r="137" spans="7:20" x14ac:dyDescent="0.2">
      <c r="G137" s="4">
        <v>142</v>
      </c>
      <c r="H137" s="4" t="s">
        <v>8</v>
      </c>
      <c r="I137" s="6">
        <v>38749</v>
      </c>
      <c r="J137" s="4" t="s">
        <v>10</v>
      </c>
      <c r="K137" s="7">
        <v>-4</v>
      </c>
      <c r="L137" s="5">
        <v>-9.4996327629453567</v>
      </c>
      <c r="M137" s="4" t="s">
        <v>23</v>
      </c>
      <c r="Q137" s="6"/>
      <c r="S137" s="7"/>
      <c r="T137" s="5"/>
    </row>
    <row r="138" spans="7:20" x14ac:dyDescent="0.2">
      <c r="G138" s="4">
        <v>143</v>
      </c>
      <c r="H138" s="4" t="s">
        <v>2</v>
      </c>
      <c r="I138" s="6">
        <v>38386</v>
      </c>
      <c r="J138" s="4" t="s">
        <v>9</v>
      </c>
      <c r="K138" s="7">
        <v>46</v>
      </c>
      <c r="L138" s="5">
        <v>139.75509706516939</v>
      </c>
      <c r="M138" s="4" t="s">
        <v>21</v>
      </c>
      <c r="Q138" s="6"/>
      <c r="S138" s="7"/>
      <c r="T138" s="5"/>
    </row>
    <row r="139" spans="7:20" x14ac:dyDescent="0.2">
      <c r="G139" s="4">
        <v>144</v>
      </c>
      <c r="H139" s="4" t="s">
        <v>6</v>
      </c>
      <c r="I139" s="6">
        <v>39013</v>
      </c>
      <c r="J139" s="4" t="s">
        <v>12</v>
      </c>
      <c r="K139" s="7">
        <v>55</v>
      </c>
      <c r="L139" s="5">
        <v>167.19317791229159</v>
      </c>
      <c r="M139" s="4" t="s">
        <v>21</v>
      </c>
      <c r="Q139" s="6"/>
      <c r="S139" s="7"/>
      <c r="T139" s="5"/>
    </row>
    <row r="140" spans="7:20" x14ac:dyDescent="0.2">
      <c r="G140" s="4">
        <v>145</v>
      </c>
      <c r="H140" s="4" t="s">
        <v>7</v>
      </c>
      <c r="I140" s="6">
        <v>38254</v>
      </c>
      <c r="J140" s="4" t="s">
        <v>12</v>
      </c>
      <c r="K140" s="7">
        <v>89</v>
      </c>
      <c r="L140" s="5">
        <v>269.40466549843933</v>
      </c>
      <c r="M140" s="4" t="s">
        <v>24</v>
      </c>
      <c r="Q140" s="6"/>
      <c r="S140" s="7"/>
      <c r="T140" s="5"/>
    </row>
    <row r="141" spans="7:20" x14ac:dyDescent="0.2">
      <c r="G141" s="4">
        <v>146</v>
      </c>
      <c r="H141" s="4" t="s">
        <v>5</v>
      </c>
      <c r="I141" s="6">
        <v>38540</v>
      </c>
      <c r="J141" s="4" t="s">
        <v>11</v>
      </c>
      <c r="K141" s="7">
        <v>59</v>
      </c>
      <c r="L141" s="5">
        <v>179.11590007622482</v>
      </c>
      <c r="M141" s="4" t="s">
        <v>23</v>
      </c>
      <c r="Q141" s="6"/>
      <c r="S141" s="7"/>
      <c r="T141" s="5"/>
    </row>
    <row r="142" spans="7:20" x14ac:dyDescent="0.2">
      <c r="G142" s="4">
        <v>147</v>
      </c>
      <c r="H142" s="4" t="s">
        <v>5</v>
      </c>
      <c r="I142" s="6">
        <v>38419</v>
      </c>
      <c r="J142" s="4" t="s">
        <v>13</v>
      </c>
      <c r="K142" s="7">
        <v>90</v>
      </c>
      <c r="L142" s="5">
        <v>271.75315679180818</v>
      </c>
      <c r="M142" s="4" t="s">
        <v>24</v>
      </c>
      <c r="Q142" s="6"/>
      <c r="S142" s="7"/>
      <c r="T142" s="5"/>
    </row>
    <row r="143" spans="7:20" x14ac:dyDescent="0.2">
      <c r="G143" s="4">
        <v>148</v>
      </c>
      <c r="H143" s="4" t="s">
        <v>6</v>
      </c>
      <c r="I143" s="6">
        <v>39024</v>
      </c>
      <c r="J143" s="4" t="s">
        <v>13</v>
      </c>
      <c r="K143" s="7">
        <v>17</v>
      </c>
      <c r="L143" s="5">
        <v>53.665884026524566</v>
      </c>
      <c r="M143" s="4" t="s">
        <v>22</v>
      </c>
      <c r="Q143" s="6"/>
      <c r="S143" s="7"/>
      <c r="T143" s="5"/>
    </row>
    <row r="144" spans="7:20" x14ac:dyDescent="0.2">
      <c r="G144" s="4">
        <v>149</v>
      </c>
      <c r="H144" s="4" t="s">
        <v>7</v>
      </c>
      <c r="I144" s="6">
        <v>38419</v>
      </c>
      <c r="J144" s="4" t="s">
        <v>13</v>
      </c>
      <c r="K144" s="7">
        <v>37</v>
      </c>
      <c r="L144" s="5">
        <v>113.6496958349757</v>
      </c>
      <c r="M144" s="4" t="s">
        <v>24</v>
      </c>
      <c r="Q144" s="6"/>
      <c r="S144" s="7"/>
      <c r="T144" s="5"/>
    </row>
    <row r="145" spans="7:20" x14ac:dyDescent="0.2">
      <c r="G145" s="4">
        <v>150</v>
      </c>
      <c r="H145" s="4" t="s">
        <v>1</v>
      </c>
      <c r="I145" s="6">
        <v>38793</v>
      </c>
      <c r="J145" s="4" t="s">
        <v>9</v>
      </c>
      <c r="K145" s="7">
        <v>-4</v>
      </c>
      <c r="L145" s="5">
        <v>-9.4240327280666669</v>
      </c>
      <c r="M145" s="4" t="s">
        <v>21</v>
      </c>
      <c r="Q145" s="6"/>
      <c r="S145" s="7"/>
      <c r="T145" s="5"/>
    </row>
    <row r="146" spans="7:20" x14ac:dyDescent="0.2">
      <c r="G146" s="4">
        <v>151</v>
      </c>
      <c r="H146" s="4" t="s">
        <v>5</v>
      </c>
      <c r="I146" s="6">
        <v>38540</v>
      </c>
      <c r="J146" s="4" t="s">
        <v>10</v>
      </c>
      <c r="K146" s="7">
        <v>-8</v>
      </c>
      <c r="L146" s="5">
        <v>-22.376386657781136</v>
      </c>
      <c r="M146" s="4" t="s">
        <v>23</v>
      </c>
      <c r="Q146" s="6"/>
      <c r="S146" s="7"/>
      <c r="T146" s="5"/>
    </row>
    <row r="147" spans="7:20" x14ac:dyDescent="0.2">
      <c r="G147" s="4">
        <v>152</v>
      </c>
      <c r="H147" s="4" t="s">
        <v>4</v>
      </c>
      <c r="I147" s="6">
        <v>38232</v>
      </c>
      <c r="J147" s="4" t="s">
        <v>13</v>
      </c>
      <c r="K147" s="7">
        <v>6</v>
      </c>
      <c r="L147" s="5">
        <v>20.32160187847996</v>
      </c>
      <c r="M147" s="4" t="s">
        <v>22</v>
      </c>
      <c r="Q147" s="6"/>
      <c r="S147" s="7"/>
      <c r="T147" s="5"/>
    </row>
    <row r="148" spans="7:20" x14ac:dyDescent="0.2">
      <c r="G148" s="4">
        <v>153</v>
      </c>
      <c r="H148" s="4" t="s">
        <v>7</v>
      </c>
      <c r="I148" s="6">
        <v>38276</v>
      </c>
      <c r="J148" s="4" t="s">
        <v>13</v>
      </c>
      <c r="K148" s="7">
        <v>63</v>
      </c>
      <c r="L148" s="5">
        <v>191.67996095772898</v>
      </c>
      <c r="M148" s="4" t="s">
        <v>23</v>
      </c>
      <c r="Q148" s="6"/>
      <c r="S148" s="7"/>
      <c r="T148" s="5"/>
    </row>
    <row r="149" spans="7:20" x14ac:dyDescent="0.2">
      <c r="G149" s="4">
        <v>154</v>
      </c>
      <c r="H149" s="4" t="s">
        <v>0</v>
      </c>
      <c r="I149" s="6">
        <v>38210</v>
      </c>
      <c r="J149" s="4" t="s">
        <v>13</v>
      </c>
      <c r="K149" s="7">
        <v>16</v>
      </c>
      <c r="L149" s="5">
        <v>49.943726296074821</v>
      </c>
      <c r="M149" s="4" t="s">
        <v>21</v>
      </c>
      <c r="Q149" s="6"/>
      <c r="S149" s="7"/>
      <c r="T149" s="5"/>
    </row>
    <row r="150" spans="7:20" x14ac:dyDescent="0.2">
      <c r="G150" s="4">
        <v>155</v>
      </c>
      <c r="H150" s="4" t="s">
        <v>8</v>
      </c>
      <c r="I150" s="6">
        <v>38386</v>
      </c>
      <c r="J150" s="4" t="s">
        <v>12</v>
      </c>
      <c r="K150" s="7">
        <v>22</v>
      </c>
      <c r="L150" s="5">
        <v>67.814347194557499</v>
      </c>
      <c r="M150" s="4" t="s">
        <v>21</v>
      </c>
      <c r="Q150" s="6"/>
      <c r="S150" s="7"/>
      <c r="T150" s="5"/>
    </row>
    <row r="151" spans="7:20" x14ac:dyDescent="0.2">
      <c r="G151" s="4">
        <v>156</v>
      </c>
      <c r="H151" s="4" t="s">
        <v>5</v>
      </c>
      <c r="I151" s="6">
        <v>38716</v>
      </c>
      <c r="J151" s="4" t="s">
        <v>9</v>
      </c>
      <c r="K151" s="7">
        <v>81</v>
      </c>
      <c r="L151" s="5">
        <v>244.96866878935498</v>
      </c>
      <c r="M151" s="4" t="s">
        <v>23</v>
      </c>
      <c r="Q151" s="6"/>
      <c r="S151" s="7"/>
      <c r="T151" s="5"/>
    </row>
    <row r="152" spans="7:20" x14ac:dyDescent="0.2">
      <c r="G152" s="4">
        <v>157</v>
      </c>
      <c r="H152" s="4" t="s">
        <v>5</v>
      </c>
      <c r="I152" s="6">
        <v>38606</v>
      </c>
      <c r="J152" s="4" t="s">
        <v>10</v>
      </c>
      <c r="K152" s="7">
        <v>85</v>
      </c>
      <c r="L152" s="5">
        <v>256.55696414737832</v>
      </c>
      <c r="M152" s="4" t="s">
        <v>21</v>
      </c>
      <c r="Q152" s="6"/>
      <c r="S152" s="7"/>
      <c r="T152" s="5"/>
    </row>
    <row r="153" spans="7:20" x14ac:dyDescent="0.2">
      <c r="G153" s="4">
        <v>158</v>
      </c>
      <c r="H153" s="4" t="s">
        <v>0</v>
      </c>
      <c r="I153" s="6">
        <v>38122</v>
      </c>
      <c r="J153" s="4" t="s">
        <v>9</v>
      </c>
      <c r="K153" s="7">
        <v>-3</v>
      </c>
      <c r="L153" s="5">
        <v>-7.083148189481113</v>
      </c>
      <c r="M153" s="4" t="s">
        <v>22</v>
      </c>
      <c r="Q153" s="6"/>
      <c r="S153" s="7"/>
      <c r="T153" s="5"/>
    </row>
    <row r="154" spans="7:20" x14ac:dyDescent="0.2">
      <c r="G154" s="4">
        <v>159</v>
      </c>
      <c r="H154" s="4" t="s">
        <v>5</v>
      </c>
      <c r="I154" s="6">
        <v>38375</v>
      </c>
      <c r="J154" s="4" t="s">
        <v>10</v>
      </c>
      <c r="K154" s="7">
        <v>51</v>
      </c>
      <c r="L154" s="5">
        <v>154.48755641985605</v>
      </c>
      <c r="M154" s="4" t="s">
        <v>21</v>
      </c>
      <c r="Q154" s="6"/>
      <c r="S154" s="7"/>
      <c r="T154" s="5"/>
    </row>
    <row r="155" spans="7:20" x14ac:dyDescent="0.2">
      <c r="G155" s="4">
        <v>160</v>
      </c>
      <c r="H155" s="4" t="s">
        <v>7</v>
      </c>
      <c r="I155" s="6">
        <v>38353</v>
      </c>
      <c r="J155" s="4" t="s">
        <v>10</v>
      </c>
      <c r="K155" s="7">
        <v>72</v>
      </c>
      <c r="L155" s="5">
        <v>217.42437258205749</v>
      </c>
      <c r="M155" s="4" t="s">
        <v>21</v>
      </c>
      <c r="Q155" s="6"/>
      <c r="S155" s="7"/>
      <c r="T155" s="5"/>
    </row>
    <row r="156" spans="7:20" x14ac:dyDescent="0.2">
      <c r="G156" s="4">
        <v>161</v>
      </c>
      <c r="H156" s="4" t="s">
        <v>1</v>
      </c>
      <c r="I156" s="6">
        <v>38034</v>
      </c>
      <c r="J156" s="4" t="s">
        <v>10</v>
      </c>
      <c r="K156" s="7">
        <v>46</v>
      </c>
      <c r="L156" s="5">
        <v>139.92999594688814</v>
      </c>
      <c r="M156" s="4" t="s">
        <v>22</v>
      </c>
      <c r="Q156" s="6"/>
      <c r="S156" s="7"/>
      <c r="T156" s="5"/>
    </row>
    <row r="157" spans="7:20" x14ac:dyDescent="0.2">
      <c r="G157" s="4">
        <v>162</v>
      </c>
      <c r="H157" s="4" t="s">
        <v>3</v>
      </c>
      <c r="I157" s="6">
        <v>38408</v>
      </c>
      <c r="J157" s="4" t="s">
        <v>12</v>
      </c>
      <c r="K157" s="7">
        <v>-10</v>
      </c>
      <c r="L157" s="5">
        <v>-27.996195351956981</v>
      </c>
      <c r="M157" s="4" t="s">
        <v>21</v>
      </c>
      <c r="Q157" s="6"/>
      <c r="S157" s="7"/>
      <c r="T157" s="5"/>
    </row>
    <row r="158" spans="7:20" x14ac:dyDescent="0.2">
      <c r="G158" s="4">
        <v>163</v>
      </c>
      <c r="H158" s="4" t="s">
        <v>7</v>
      </c>
      <c r="I158" s="6">
        <v>38573</v>
      </c>
      <c r="J158" s="4" t="s">
        <v>9</v>
      </c>
      <c r="K158" s="7">
        <v>-5</v>
      </c>
      <c r="L158" s="5">
        <v>-12.197238533968166</v>
      </c>
      <c r="M158" s="4" t="s">
        <v>21</v>
      </c>
      <c r="Q158" s="6"/>
      <c r="S158" s="7"/>
      <c r="T158" s="5"/>
    </row>
    <row r="159" spans="7:20" x14ac:dyDescent="0.2">
      <c r="G159" s="4">
        <v>164</v>
      </c>
      <c r="H159" s="4" t="s">
        <v>3</v>
      </c>
      <c r="I159" s="6">
        <v>39002</v>
      </c>
      <c r="J159" s="4" t="s">
        <v>11</v>
      </c>
      <c r="K159" s="7">
        <v>16</v>
      </c>
      <c r="L159" s="5">
        <v>49.917622272183785</v>
      </c>
      <c r="M159" s="4" t="s">
        <v>24</v>
      </c>
      <c r="Q159" s="6"/>
      <c r="S159" s="7"/>
      <c r="T159" s="5"/>
    </row>
    <row r="160" spans="7:20" x14ac:dyDescent="0.2">
      <c r="G160" s="4">
        <v>165</v>
      </c>
      <c r="H160" s="4" t="s">
        <v>3</v>
      </c>
      <c r="I160" s="6">
        <v>38705</v>
      </c>
      <c r="J160" s="4" t="s">
        <v>9</v>
      </c>
      <c r="K160" s="7">
        <v>25</v>
      </c>
      <c r="L160" s="5">
        <v>76.986898914774684</v>
      </c>
      <c r="M160" s="4" t="s">
        <v>24</v>
      </c>
      <c r="Q160" s="6"/>
      <c r="S160" s="7"/>
      <c r="T160" s="5"/>
    </row>
    <row r="161" spans="7:20" x14ac:dyDescent="0.2">
      <c r="G161" s="4">
        <v>166</v>
      </c>
      <c r="H161" s="4" t="s">
        <v>5</v>
      </c>
      <c r="I161" s="6">
        <v>38441</v>
      </c>
      <c r="J161" s="4" t="s">
        <v>11</v>
      </c>
      <c r="K161" s="7">
        <v>49</v>
      </c>
      <c r="L161" s="5">
        <v>148.90711866414762</v>
      </c>
      <c r="M161" s="4" t="s">
        <v>22</v>
      </c>
      <c r="Q161" s="6"/>
      <c r="S161" s="7"/>
      <c r="T161" s="5"/>
    </row>
    <row r="162" spans="7:20" x14ac:dyDescent="0.2">
      <c r="G162" s="4">
        <v>167</v>
      </c>
      <c r="H162" s="4" t="s">
        <v>8</v>
      </c>
      <c r="I162" s="6">
        <v>38067</v>
      </c>
      <c r="J162" s="4" t="s">
        <v>10</v>
      </c>
      <c r="K162" s="7">
        <v>21</v>
      </c>
      <c r="L162" s="5">
        <v>64.326659101878747</v>
      </c>
      <c r="M162" s="4" t="s">
        <v>23</v>
      </c>
      <c r="Q162" s="6"/>
      <c r="S162" s="7"/>
      <c r="T162" s="5"/>
    </row>
    <row r="163" spans="7:20" x14ac:dyDescent="0.2">
      <c r="G163" s="4">
        <v>168</v>
      </c>
      <c r="H163" s="4" t="s">
        <v>1</v>
      </c>
      <c r="I163" s="6">
        <v>38859</v>
      </c>
      <c r="J163" s="4" t="s">
        <v>10</v>
      </c>
      <c r="K163" s="7">
        <v>29</v>
      </c>
      <c r="L163" s="5">
        <v>88.984161458299795</v>
      </c>
      <c r="M163" s="4" t="s">
        <v>21</v>
      </c>
      <c r="Q163" s="6"/>
      <c r="S163" s="7"/>
      <c r="T163" s="5"/>
    </row>
    <row r="164" spans="7:20" x14ac:dyDescent="0.2">
      <c r="G164" s="4">
        <v>169</v>
      </c>
      <c r="H164" s="4" t="s">
        <v>6</v>
      </c>
      <c r="I164" s="6">
        <v>38034</v>
      </c>
      <c r="J164" s="4" t="s">
        <v>10</v>
      </c>
      <c r="K164" s="7">
        <v>63</v>
      </c>
      <c r="L164" s="5">
        <v>191.11407977738014</v>
      </c>
      <c r="M164" s="4" t="s">
        <v>24</v>
      </c>
      <c r="Q164" s="6"/>
      <c r="S164" s="7"/>
      <c r="T164" s="5"/>
    </row>
    <row r="165" spans="7:20" x14ac:dyDescent="0.2">
      <c r="G165" s="4">
        <v>170</v>
      </c>
      <c r="H165" s="4" t="s">
        <v>0</v>
      </c>
      <c r="I165" s="6">
        <v>38881</v>
      </c>
      <c r="J165" s="4" t="s">
        <v>10</v>
      </c>
      <c r="K165" s="7">
        <v>21</v>
      </c>
      <c r="L165" s="5">
        <v>64.602960723055489</v>
      </c>
      <c r="M165" s="4" t="s">
        <v>21</v>
      </c>
      <c r="Q165" s="6"/>
      <c r="S165" s="7"/>
      <c r="T165" s="5"/>
    </row>
    <row r="166" spans="7:20" x14ac:dyDescent="0.2">
      <c r="G166" s="4">
        <v>171</v>
      </c>
      <c r="H166" s="4" t="s">
        <v>8</v>
      </c>
      <c r="I166" s="6">
        <v>38639</v>
      </c>
      <c r="J166" s="4" t="s">
        <v>9</v>
      </c>
      <c r="K166" s="7">
        <v>93</v>
      </c>
      <c r="L166" s="5">
        <v>280.17276926587908</v>
      </c>
      <c r="M166" s="4" t="s">
        <v>23</v>
      </c>
      <c r="Q166" s="6"/>
      <c r="S166" s="7"/>
      <c r="T166" s="5"/>
    </row>
    <row r="167" spans="7:20" x14ac:dyDescent="0.2">
      <c r="G167" s="4">
        <v>172</v>
      </c>
      <c r="H167" s="4" t="s">
        <v>2</v>
      </c>
      <c r="I167" s="6">
        <v>38045</v>
      </c>
      <c r="J167" s="4" t="s">
        <v>9</v>
      </c>
      <c r="K167" s="7">
        <v>55</v>
      </c>
      <c r="L167" s="5">
        <v>167.55415680156585</v>
      </c>
      <c r="M167" s="4" t="s">
        <v>21</v>
      </c>
      <c r="Q167" s="6"/>
      <c r="S167" s="7"/>
      <c r="T167" s="5"/>
    </row>
    <row r="168" spans="7:20" x14ac:dyDescent="0.2">
      <c r="G168" s="4">
        <v>173</v>
      </c>
      <c r="H168" s="4" t="s">
        <v>5</v>
      </c>
      <c r="I168" s="6">
        <v>38914</v>
      </c>
      <c r="J168" s="4" t="s">
        <v>9</v>
      </c>
      <c r="K168" s="7">
        <v>14</v>
      </c>
      <c r="L168" s="5">
        <v>43.897196992459193</v>
      </c>
      <c r="M168" s="4" t="s">
        <v>21</v>
      </c>
      <c r="Q168" s="6"/>
      <c r="S168" s="7"/>
      <c r="T168" s="5"/>
    </row>
    <row r="169" spans="7:20" x14ac:dyDescent="0.2">
      <c r="G169" s="4">
        <v>174</v>
      </c>
      <c r="H169" s="4" t="s">
        <v>0</v>
      </c>
      <c r="I169" s="6">
        <v>38056</v>
      </c>
      <c r="J169" s="4" t="s">
        <v>13</v>
      </c>
      <c r="K169" s="7">
        <v>91</v>
      </c>
      <c r="L169" s="5">
        <v>275.24479602731037</v>
      </c>
      <c r="M169" s="4" t="s">
        <v>21</v>
      </c>
      <c r="Q169" s="6"/>
      <c r="S169" s="7"/>
      <c r="T169" s="5"/>
    </row>
    <row r="170" spans="7:20" x14ac:dyDescent="0.2">
      <c r="G170" s="4">
        <v>175</v>
      </c>
      <c r="H170" s="4" t="s">
        <v>5</v>
      </c>
      <c r="I170" s="6">
        <v>38100</v>
      </c>
      <c r="J170" s="4" t="s">
        <v>11</v>
      </c>
      <c r="K170" s="7">
        <v>80</v>
      </c>
      <c r="L170" s="5">
        <v>242.44859600981886</v>
      </c>
      <c r="M170" s="4" t="s">
        <v>21</v>
      </c>
      <c r="Q170" s="6"/>
      <c r="S170" s="7"/>
      <c r="T170" s="5"/>
    </row>
    <row r="171" spans="7:20" x14ac:dyDescent="0.2">
      <c r="G171" s="4">
        <v>176</v>
      </c>
      <c r="H171" s="4" t="s">
        <v>8</v>
      </c>
      <c r="I171" s="6">
        <v>38683</v>
      </c>
      <c r="J171" s="4" t="s">
        <v>11</v>
      </c>
      <c r="K171" s="7">
        <v>70</v>
      </c>
      <c r="L171" s="5">
        <v>211.755231476809</v>
      </c>
      <c r="M171" s="4" t="s">
        <v>21</v>
      </c>
      <c r="Q171" s="6"/>
      <c r="S171" s="7"/>
      <c r="T171" s="5"/>
    </row>
    <row r="172" spans="7:20" x14ac:dyDescent="0.2">
      <c r="G172" s="4">
        <v>177</v>
      </c>
      <c r="H172" s="4" t="s">
        <v>7</v>
      </c>
      <c r="I172" s="6">
        <v>38188</v>
      </c>
      <c r="J172" s="4" t="s">
        <v>12</v>
      </c>
      <c r="K172" s="7">
        <v>54</v>
      </c>
      <c r="L172" s="5">
        <v>164.30496670412208</v>
      </c>
      <c r="M172" s="4" t="s">
        <v>23</v>
      </c>
      <c r="Q172" s="6"/>
      <c r="S172" s="7"/>
      <c r="T172" s="5"/>
    </row>
    <row r="173" spans="7:20" x14ac:dyDescent="0.2">
      <c r="G173" s="4">
        <v>178</v>
      </c>
      <c r="H173" s="4" t="s">
        <v>6</v>
      </c>
      <c r="I173" s="6">
        <v>38705</v>
      </c>
      <c r="J173" s="4" t="s">
        <v>12</v>
      </c>
      <c r="K173" s="7">
        <v>19</v>
      </c>
      <c r="L173" s="5">
        <v>58.362898336492826</v>
      </c>
      <c r="M173" s="4" t="s">
        <v>24</v>
      </c>
      <c r="Q173" s="6"/>
      <c r="S173" s="7"/>
      <c r="T173" s="5"/>
    </row>
    <row r="174" spans="7:20" x14ac:dyDescent="0.2">
      <c r="G174" s="4">
        <v>179</v>
      </c>
      <c r="H174" s="4" t="s">
        <v>3</v>
      </c>
      <c r="I174" s="6">
        <v>38617</v>
      </c>
      <c r="J174" s="4" t="s">
        <v>9</v>
      </c>
      <c r="K174" s="7">
        <v>38</v>
      </c>
      <c r="L174" s="5">
        <v>115.82878872794043</v>
      </c>
      <c r="M174" s="4" t="s">
        <v>21</v>
      </c>
      <c r="Q174" s="6"/>
      <c r="S174" s="7"/>
      <c r="T174" s="5"/>
    </row>
    <row r="175" spans="7:20" x14ac:dyDescent="0.2">
      <c r="G175" s="4">
        <v>180</v>
      </c>
      <c r="H175" s="4" t="s">
        <v>2</v>
      </c>
      <c r="I175" s="6">
        <v>38133</v>
      </c>
      <c r="J175" s="4" t="s">
        <v>13</v>
      </c>
      <c r="K175" s="7">
        <v>60</v>
      </c>
      <c r="L175" s="5">
        <v>182.02229380076153</v>
      </c>
      <c r="M175" s="4" t="s">
        <v>24</v>
      </c>
      <c r="Q175" s="6"/>
      <c r="S175" s="7"/>
      <c r="T175" s="5"/>
    </row>
    <row r="176" spans="7:20" x14ac:dyDescent="0.2">
      <c r="G176" s="4">
        <v>181</v>
      </c>
      <c r="H176" s="4" t="s">
        <v>3</v>
      </c>
      <c r="I176" s="6">
        <v>38639</v>
      </c>
      <c r="J176" s="4" t="s">
        <v>13</v>
      </c>
      <c r="K176" s="7">
        <v>51</v>
      </c>
      <c r="L176" s="5">
        <v>155.73788458275871</v>
      </c>
      <c r="M176" s="4" t="s">
        <v>22</v>
      </c>
      <c r="Q176" s="6"/>
      <c r="S176" s="7"/>
      <c r="T176" s="5"/>
    </row>
    <row r="177" spans="7:20" x14ac:dyDescent="0.2">
      <c r="G177" s="4">
        <v>182</v>
      </c>
      <c r="H177" s="4" t="s">
        <v>6</v>
      </c>
      <c r="I177" s="6">
        <v>38111</v>
      </c>
      <c r="J177" s="4" t="s">
        <v>10</v>
      </c>
      <c r="K177" s="7">
        <v>78</v>
      </c>
      <c r="L177" s="5">
        <v>236.14223463826744</v>
      </c>
      <c r="M177" s="4" t="s">
        <v>22</v>
      </c>
      <c r="Q177" s="6"/>
      <c r="S177" s="7"/>
      <c r="T177" s="5"/>
    </row>
    <row r="178" spans="7:20" x14ac:dyDescent="0.2">
      <c r="G178" s="4">
        <v>183</v>
      </c>
      <c r="H178" s="4" t="s">
        <v>3</v>
      </c>
      <c r="I178" s="6">
        <v>38320</v>
      </c>
      <c r="J178" s="4" t="s">
        <v>9</v>
      </c>
      <c r="K178" s="7">
        <v>17</v>
      </c>
      <c r="L178" s="5">
        <v>52.469218210599529</v>
      </c>
      <c r="M178" s="4" t="s">
        <v>23</v>
      </c>
      <c r="Q178" s="6"/>
      <c r="S178" s="7"/>
      <c r="T178" s="5"/>
    </row>
    <row r="179" spans="7:20" x14ac:dyDescent="0.2">
      <c r="G179" s="4">
        <v>184</v>
      </c>
      <c r="H179" s="4" t="s">
        <v>0</v>
      </c>
      <c r="I179" s="6">
        <v>38221</v>
      </c>
      <c r="J179" s="4" t="s">
        <v>11</v>
      </c>
      <c r="K179" s="7">
        <v>13</v>
      </c>
      <c r="L179" s="5">
        <v>40.808192712139302</v>
      </c>
      <c r="M179" s="4" t="s">
        <v>22</v>
      </c>
      <c r="Q179" s="6"/>
      <c r="S179" s="7"/>
      <c r="T179" s="5"/>
    </row>
    <row r="180" spans="7:20" x14ac:dyDescent="0.2">
      <c r="G180" s="4">
        <v>185</v>
      </c>
      <c r="H180" s="4" t="s">
        <v>5</v>
      </c>
      <c r="I180" s="6">
        <v>38540</v>
      </c>
      <c r="J180" s="4" t="s">
        <v>12</v>
      </c>
      <c r="K180" s="7">
        <v>2</v>
      </c>
      <c r="L180" s="5">
        <v>8.0360535540736908</v>
      </c>
      <c r="M180" s="4" t="s">
        <v>21</v>
      </c>
      <c r="Q180" s="6"/>
      <c r="S180" s="7"/>
      <c r="T180" s="5"/>
    </row>
    <row r="181" spans="7:20" x14ac:dyDescent="0.2">
      <c r="G181" s="4">
        <v>186</v>
      </c>
      <c r="H181" s="4" t="s">
        <v>8</v>
      </c>
      <c r="I181" s="6">
        <v>39046</v>
      </c>
      <c r="J181" s="4" t="s">
        <v>12</v>
      </c>
      <c r="K181" s="7">
        <v>74</v>
      </c>
      <c r="L181" s="5">
        <v>223.87783259743091</v>
      </c>
      <c r="M181" s="4" t="s">
        <v>24</v>
      </c>
      <c r="Q181" s="6"/>
      <c r="S181" s="7"/>
      <c r="T181" s="5"/>
    </row>
    <row r="182" spans="7:20" x14ac:dyDescent="0.2">
      <c r="G182" s="4">
        <v>187</v>
      </c>
      <c r="H182" s="4" t="s">
        <v>2</v>
      </c>
      <c r="I182" s="6">
        <v>38793</v>
      </c>
      <c r="J182" s="4" t="s">
        <v>9</v>
      </c>
      <c r="K182" s="7">
        <v>57</v>
      </c>
      <c r="L182" s="5">
        <v>172.92421427081234</v>
      </c>
      <c r="M182" s="4" t="s">
        <v>21</v>
      </c>
      <c r="Q182" s="6"/>
      <c r="S182" s="7"/>
      <c r="T182" s="5"/>
    </row>
    <row r="183" spans="7:20" x14ac:dyDescent="0.2">
      <c r="G183" s="4">
        <v>188</v>
      </c>
      <c r="H183" s="4" t="s">
        <v>0</v>
      </c>
      <c r="I183" s="6">
        <v>38111</v>
      </c>
      <c r="J183" s="4" t="s">
        <v>12</v>
      </c>
      <c r="K183" s="7">
        <v>79</v>
      </c>
      <c r="L183" s="5">
        <v>239.34428625432886</v>
      </c>
      <c r="M183" s="4" t="s">
        <v>23</v>
      </c>
      <c r="Q183" s="6"/>
      <c r="S183" s="7"/>
      <c r="T183" s="5"/>
    </row>
    <row r="184" spans="7:20" x14ac:dyDescent="0.2">
      <c r="G184" s="4">
        <v>189</v>
      </c>
      <c r="H184" s="4" t="s">
        <v>2</v>
      </c>
      <c r="I184" s="6">
        <v>38518</v>
      </c>
      <c r="J184" s="4" t="s">
        <v>9</v>
      </c>
      <c r="K184" s="7">
        <v>82</v>
      </c>
      <c r="L184" s="5">
        <v>247.46177448016923</v>
      </c>
      <c r="M184" s="4" t="s">
        <v>23</v>
      </c>
      <c r="Q184" s="6"/>
      <c r="S184" s="7"/>
      <c r="T184" s="5"/>
    </row>
    <row r="185" spans="7:20" x14ac:dyDescent="0.2">
      <c r="G185" s="4">
        <v>190</v>
      </c>
      <c r="H185" s="4" t="s">
        <v>7</v>
      </c>
      <c r="I185" s="6">
        <v>38991</v>
      </c>
      <c r="J185" s="4" t="s">
        <v>10</v>
      </c>
      <c r="K185" s="7">
        <v>28</v>
      </c>
      <c r="L185" s="5">
        <v>85.957225474601458</v>
      </c>
      <c r="M185" s="4" t="s">
        <v>21</v>
      </c>
      <c r="Q185" s="6"/>
      <c r="S185" s="7"/>
      <c r="T185" s="5"/>
    </row>
    <row r="186" spans="7:20" x14ac:dyDescent="0.2">
      <c r="G186" s="4">
        <v>191</v>
      </c>
      <c r="H186" s="4" t="s">
        <v>0</v>
      </c>
      <c r="I186" s="6">
        <v>38023</v>
      </c>
      <c r="J186" s="4" t="s">
        <v>12</v>
      </c>
      <c r="K186" s="7">
        <v>63</v>
      </c>
      <c r="L186" s="5">
        <v>191.0302935038041</v>
      </c>
      <c r="M186" s="4" t="s">
        <v>22</v>
      </c>
      <c r="Q186" s="6"/>
      <c r="S186" s="7"/>
      <c r="T186" s="5"/>
    </row>
    <row r="187" spans="7:20" x14ac:dyDescent="0.2">
      <c r="G187" s="4">
        <v>192</v>
      </c>
      <c r="H187" s="4" t="s">
        <v>1</v>
      </c>
      <c r="I187" s="6">
        <v>38628</v>
      </c>
      <c r="J187" s="4" t="s">
        <v>9</v>
      </c>
      <c r="K187" s="7">
        <v>72</v>
      </c>
      <c r="L187" s="5">
        <v>217.59287860664901</v>
      </c>
      <c r="M187" s="4" t="s">
        <v>23</v>
      </c>
      <c r="Q187" s="6"/>
      <c r="S187" s="7"/>
      <c r="T187" s="5"/>
    </row>
    <row r="188" spans="7:20" x14ac:dyDescent="0.2">
      <c r="G188" s="4">
        <v>193</v>
      </c>
      <c r="H188" s="4" t="s">
        <v>1</v>
      </c>
      <c r="I188" s="6">
        <v>38727</v>
      </c>
      <c r="J188" s="4" t="s">
        <v>13</v>
      </c>
      <c r="K188" s="7">
        <v>68</v>
      </c>
      <c r="L188" s="5">
        <v>205.93270340856287</v>
      </c>
      <c r="M188" s="4" t="s">
        <v>22</v>
      </c>
      <c r="Q188" s="6"/>
      <c r="S188" s="7"/>
      <c r="T188" s="5"/>
    </row>
    <row r="189" spans="7:20" x14ac:dyDescent="0.2">
      <c r="G189" s="4">
        <v>194</v>
      </c>
      <c r="H189" s="4" t="s">
        <v>5</v>
      </c>
      <c r="I189" s="6">
        <v>38738</v>
      </c>
      <c r="J189" s="4" t="s">
        <v>11</v>
      </c>
      <c r="K189" s="7">
        <v>8</v>
      </c>
      <c r="L189" s="5">
        <v>26.138739127477177</v>
      </c>
      <c r="M189" s="4" t="s">
        <v>23</v>
      </c>
      <c r="Q189" s="6"/>
      <c r="S189" s="7"/>
      <c r="T189" s="5"/>
    </row>
    <row r="190" spans="7:20" x14ac:dyDescent="0.2">
      <c r="G190" s="4">
        <v>195</v>
      </c>
      <c r="H190" s="4" t="s">
        <v>3</v>
      </c>
      <c r="I190" s="6">
        <v>38331</v>
      </c>
      <c r="J190" s="4" t="s">
        <v>13</v>
      </c>
      <c r="K190" s="7">
        <v>62</v>
      </c>
      <c r="L190" s="5">
        <v>188.51634230729906</v>
      </c>
      <c r="M190" s="4" t="s">
        <v>22</v>
      </c>
      <c r="Q190" s="6"/>
      <c r="S190" s="7"/>
      <c r="T190" s="5"/>
    </row>
    <row r="191" spans="7:20" x14ac:dyDescent="0.2">
      <c r="G191" s="4">
        <v>196</v>
      </c>
      <c r="H191" s="4" t="s">
        <v>0</v>
      </c>
      <c r="I191" s="6">
        <v>38430</v>
      </c>
      <c r="J191" s="4" t="s">
        <v>11</v>
      </c>
      <c r="K191" s="7">
        <v>5</v>
      </c>
      <c r="L191" s="5">
        <v>16.348427234046856</v>
      </c>
      <c r="M191" s="4" t="s">
        <v>24</v>
      </c>
      <c r="Q191" s="6"/>
      <c r="S191" s="7"/>
      <c r="T191" s="5"/>
    </row>
    <row r="192" spans="7:20" x14ac:dyDescent="0.2">
      <c r="G192" s="4">
        <v>197</v>
      </c>
      <c r="H192" s="4" t="s">
        <v>2</v>
      </c>
      <c r="I192" s="6">
        <v>38023</v>
      </c>
      <c r="J192" s="4" t="s">
        <v>12</v>
      </c>
      <c r="K192" s="7">
        <v>-5</v>
      </c>
      <c r="L192" s="5">
        <v>-12.898061088841523</v>
      </c>
      <c r="M192" s="4" t="s">
        <v>24</v>
      </c>
      <c r="Q192" s="6"/>
      <c r="S192" s="7"/>
      <c r="T192" s="5"/>
    </row>
    <row r="193" spans="7:20" x14ac:dyDescent="0.2">
      <c r="G193" s="4">
        <v>198</v>
      </c>
      <c r="H193" s="4" t="s">
        <v>2</v>
      </c>
      <c r="I193" s="6">
        <v>38859</v>
      </c>
      <c r="J193" s="4" t="s">
        <v>12</v>
      </c>
      <c r="K193" s="7">
        <v>-4</v>
      </c>
      <c r="L193" s="5">
        <v>-9.998213253386103</v>
      </c>
      <c r="M193" s="4" t="s">
        <v>23</v>
      </c>
      <c r="Q193" s="6"/>
      <c r="S193" s="7"/>
      <c r="T193" s="5"/>
    </row>
    <row r="194" spans="7:20" x14ac:dyDescent="0.2">
      <c r="G194" s="4">
        <v>199</v>
      </c>
      <c r="H194" s="4" t="s">
        <v>1</v>
      </c>
      <c r="I194" s="6">
        <v>39046</v>
      </c>
      <c r="J194" s="4" t="s">
        <v>12</v>
      </c>
      <c r="K194" s="7">
        <v>81</v>
      </c>
      <c r="L194" s="5">
        <v>244.68104192003952</v>
      </c>
      <c r="M194" s="4" t="s">
        <v>23</v>
      </c>
      <c r="Q194" s="6"/>
      <c r="S194" s="7"/>
      <c r="T194" s="5"/>
    </row>
    <row r="195" spans="7:20" x14ac:dyDescent="0.2">
      <c r="G195" s="4">
        <v>200</v>
      </c>
      <c r="H195" s="4" t="s">
        <v>1</v>
      </c>
      <c r="I195" s="6">
        <v>38793</v>
      </c>
      <c r="J195" s="4" t="s">
        <v>11</v>
      </c>
      <c r="K195" s="7">
        <v>21</v>
      </c>
      <c r="L195" s="5">
        <v>64.744003374094902</v>
      </c>
      <c r="M195" s="4" t="s">
        <v>21</v>
      </c>
      <c r="Q195" s="6"/>
      <c r="S195" s="7"/>
      <c r="T195" s="5"/>
    </row>
    <row r="196" spans="7:20" x14ac:dyDescent="0.2">
      <c r="G196" s="4">
        <v>201</v>
      </c>
      <c r="H196" s="4" t="s">
        <v>7</v>
      </c>
      <c r="I196" s="6">
        <v>38529</v>
      </c>
      <c r="J196" s="4" t="s">
        <v>11</v>
      </c>
      <c r="K196" s="7">
        <v>21</v>
      </c>
      <c r="L196" s="5">
        <v>64.863192319117914</v>
      </c>
      <c r="M196" s="4" t="s">
        <v>24</v>
      </c>
      <c r="Q196" s="6"/>
      <c r="S196" s="7"/>
      <c r="T196" s="5"/>
    </row>
    <row r="197" spans="7:20" x14ac:dyDescent="0.2">
      <c r="G197" s="4">
        <v>202</v>
      </c>
      <c r="H197" s="4" t="s">
        <v>3</v>
      </c>
      <c r="I197" s="6">
        <v>38716</v>
      </c>
      <c r="J197" s="4" t="s">
        <v>9</v>
      </c>
      <c r="K197" s="7">
        <v>-3</v>
      </c>
      <c r="L197" s="5">
        <v>-7.154085897104931</v>
      </c>
      <c r="M197" s="4" t="s">
        <v>21</v>
      </c>
      <c r="Q197" s="6"/>
      <c r="S197" s="7"/>
      <c r="T197" s="5"/>
    </row>
    <row r="198" spans="7:20" x14ac:dyDescent="0.2">
      <c r="G198" s="4">
        <v>203</v>
      </c>
      <c r="H198" s="4" t="s">
        <v>7</v>
      </c>
      <c r="I198" s="6">
        <v>39079</v>
      </c>
      <c r="J198" s="4" t="s">
        <v>10</v>
      </c>
      <c r="K198" s="7">
        <v>57</v>
      </c>
      <c r="L198" s="5">
        <v>173.64445114790863</v>
      </c>
      <c r="M198" s="4" t="s">
        <v>23</v>
      </c>
      <c r="Q198" s="6"/>
      <c r="S198" s="7"/>
      <c r="T198" s="5"/>
    </row>
    <row r="199" spans="7:20" x14ac:dyDescent="0.2">
      <c r="G199" s="4">
        <v>204</v>
      </c>
      <c r="H199" s="4" t="s">
        <v>7</v>
      </c>
      <c r="I199" s="6">
        <v>38947</v>
      </c>
      <c r="J199" s="4" t="s">
        <v>10</v>
      </c>
      <c r="K199" s="7">
        <v>86</v>
      </c>
      <c r="L199" s="5">
        <v>259.30970727563493</v>
      </c>
      <c r="M199" s="4" t="s">
        <v>23</v>
      </c>
      <c r="Q199" s="6"/>
      <c r="S199" s="7"/>
      <c r="T199" s="5"/>
    </row>
    <row r="200" spans="7:20" x14ac:dyDescent="0.2">
      <c r="G200" s="4">
        <v>205</v>
      </c>
      <c r="H200" s="4" t="s">
        <v>0</v>
      </c>
      <c r="I200" s="6">
        <v>38826</v>
      </c>
      <c r="J200" s="4" t="s">
        <v>9</v>
      </c>
      <c r="K200" s="7">
        <v>14</v>
      </c>
      <c r="L200" s="5">
        <v>44.139016120906668</v>
      </c>
      <c r="M200" s="4" t="s">
        <v>23</v>
      </c>
      <c r="Q200" s="6"/>
      <c r="S200" s="7"/>
      <c r="T200" s="5"/>
    </row>
    <row r="201" spans="7:20" x14ac:dyDescent="0.2">
      <c r="G201" s="4">
        <v>206</v>
      </c>
      <c r="H201" s="4" t="s">
        <v>3</v>
      </c>
      <c r="I201" s="6">
        <v>39057</v>
      </c>
      <c r="J201" s="4" t="s">
        <v>13</v>
      </c>
      <c r="K201" s="7">
        <v>20</v>
      </c>
      <c r="L201" s="5">
        <v>61.955881135465603</v>
      </c>
      <c r="M201" s="4" t="s">
        <v>22</v>
      </c>
      <c r="Q201" s="6"/>
      <c r="S201" s="7"/>
      <c r="T201" s="5"/>
    </row>
    <row r="202" spans="7:20" x14ac:dyDescent="0.2">
      <c r="G202" s="4">
        <v>207</v>
      </c>
      <c r="H202" s="4" t="s">
        <v>2</v>
      </c>
      <c r="I202" s="6">
        <v>38023</v>
      </c>
      <c r="J202" s="4" t="s">
        <v>12</v>
      </c>
      <c r="K202" s="7">
        <v>60</v>
      </c>
      <c r="L202" s="5">
        <v>181.93942640636905</v>
      </c>
      <c r="M202" s="4" t="s">
        <v>24</v>
      </c>
      <c r="Q202" s="6"/>
      <c r="S202" s="7"/>
      <c r="T202" s="5"/>
    </row>
    <row r="203" spans="7:20" x14ac:dyDescent="0.2">
      <c r="G203" s="4">
        <v>208</v>
      </c>
      <c r="H203" s="4" t="s">
        <v>0</v>
      </c>
      <c r="I203" s="6">
        <v>38903</v>
      </c>
      <c r="J203" s="4" t="s">
        <v>11</v>
      </c>
      <c r="K203" s="7">
        <v>45</v>
      </c>
      <c r="L203" s="5">
        <v>137.15507832075065</v>
      </c>
      <c r="M203" s="4" t="s">
        <v>23</v>
      </c>
      <c r="Q203" s="6"/>
      <c r="S203" s="7"/>
      <c r="T203" s="5"/>
    </row>
    <row r="204" spans="7:20" x14ac:dyDescent="0.2">
      <c r="G204" s="4">
        <v>209</v>
      </c>
      <c r="H204" s="4" t="s">
        <v>0</v>
      </c>
      <c r="I204" s="6">
        <v>38078</v>
      </c>
      <c r="J204" s="4" t="s">
        <v>11</v>
      </c>
      <c r="K204" s="7">
        <v>7</v>
      </c>
      <c r="L204" s="5">
        <v>22.99759982335349</v>
      </c>
      <c r="M204" s="4" t="s">
        <v>22</v>
      </c>
      <c r="Q204" s="6"/>
      <c r="S204" s="7"/>
      <c r="T204" s="5"/>
    </row>
    <row r="205" spans="7:20" x14ac:dyDescent="0.2">
      <c r="G205" s="4">
        <v>210</v>
      </c>
      <c r="H205" s="4" t="s">
        <v>8</v>
      </c>
      <c r="I205" s="6">
        <v>38782</v>
      </c>
      <c r="J205" s="4" t="s">
        <v>10</v>
      </c>
      <c r="K205" s="7">
        <v>-6</v>
      </c>
      <c r="L205" s="5">
        <v>-16.334472666280842</v>
      </c>
      <c r="M205" s="4" t="s">
        <v>22</v>
      </c>
      <c r="Q205" s="6"/>
      <c r="S205" s="7"/>
      <c r="T205" s="5"/>
    </row>
    <row r="206" spans="7:20" x14ac:dyDescent="0.2">
      <c r="G206" s="4">
        <v>211</v>
      </c>
      <c r="H206" s="4" t="s">
        <v>0</v>
      </c>
      <c r="I206" s="6">
        <v>38837</v>
      </c>
      <c r="J206" s="4" t="s">
        <v>10</v>
      </c>
      <c r="K206" s="7">
        <v>35</v>
      </c>
      <c r="L206" s="5">
        <v>106.89982221762149</v>
      </c>
      <c r="M206" s="4" t="s">
        <v>21</v>
      </c>
      <c r="Q206" s="6"/>
      <c r="S206" s="7"/>
      <c r="T206" s="5"/>
    </row>
    <row r="207" spans="7:20" x14ac:dyDescent="0.2">
      <c r="G207" s="4">
        <v>212</v>
      </c>
      <c r="H207" s="4" t="s">
        <v>2</v>
      </c>
      <c r="I207" s="6">
        <v>38848</v>
      </c>
      <c r="J207" s="4" t="s">
        <v>9</v>
      </c>
      <c r="K207" s="7">
        <v>31</v>
      </c>
      <c r="L207" s="5">
        <v>95.13200096066403</v>
      </c>
      <c r="M207" s="4" t="s">
        <v>24</v>
      </c>
      <c r="Q207" s="6"/>
      <c r="S207" s="7"/>
      <c r="T207" s="5"/>
    </row>
    <row r="208" spans="7:20" x14ac:dyDescent="0.2">
      <c r="G208" s="4">
        <v>213</v>
      </c>
      <c r="H208" s="4" t="s">
        <v>0</v>
      </c>
      <c r="I208" s="6">
        <v>38672</v>
      </c>
      <c r="J208" s="4" t="s">
        <v>10</v>
      </c>
      <c r="K208" s="7">
        <v>19</v>
      </c>
      <c r="L208" s="5">
        <v>59.075740928551383</v>
      </c>
      <c r="M208" s="4" t="s">
        <v>23</v>
      </c>
      <c r="Q208" s="6"/>
      <c r="S208" s="7"/>
      <c r="T208" s="5"/>
    </row>
    <row r="209" spans="7:20" x14ac:dyDescent="0.2">
      <c r="G209" s="4">
        <v>214</v>
      </c>
      <c r="H209" s="4" t="s">
        <v>4</v>
      </c>
      <c r="I209" s="6">
        <v>38760</v>
      </c>
      <c r="J209" s="4" t="s">
        <v>11</v>
      </c>
      <c r="K209" s="7">
        <v>35</v>
      </c>
      <c r="L209" s="5">
        <v>106.64339916643026</v>
      </c>
      <c r="M209" s="4" t="s">
        <v>23</v>
      </c>
      <c r="Q209" s="6"/>
      <c r="S209" s="7"/>
      <c r="T209" s="5"/>
    </row>
    <row r="210" spans="7:20" x14ac:dyDescent="0.2">
      <c r="G210" s="4">
        <v>215</v>
      </c>
      <c r="H210" s="4" t="s">
        <v>8</v>
      </c>
      <c r="I210" s="6">
        <v>38353</v>
      </c>
      <c r="J210" s="4" t="s">
        <v>13</v>
      </c>
      <c r="K210" s="7">
        <v>51</v>
      </c>
      <c r="L210" s="5">
        <v>154.59771582934854</v>
      </c>
      <c r="M210" s="4" t="s">
        <v>24</v>
      </c>
      <c r="Q210" s="6"/>
      <c r="S210" s="7"/>
      <c r="T210" s="5"/>
    </row>
    <row r="211" spans="7:20" x14ac:dyDescent="0.2">
      <c r="G211" s="4">
        <v>216</v>
      </c>
      <c r="H211" s="4" t="s">
        <v>3</v>
      </c>
      <c r="I211" s="6">
        <v>38771</v>
      </c>
      <c r="J211" s="4" t="s">
        <v>12</v>
      </c>
      <c r="K211" s="7">
        <v>1</v>
      </c>
      <c r="L211" s="5">
        <v>5.3867139626812968</v>
      </c>
      <c r="M211" s="4" t="s">
        <v>24</v>
      </c>
      <c r="Q211" s="6"/>
      <c r="S211" s="7"/>
      <c r="T211" s="5"/>
    </row>
    <row r="212" spans="7:20" x14ac:dyDescent="0.2">
      <c r="G212" s="4">
        <v>217</v>
      </c>
      <c r="H212" s="4" t="s">
        <v>7</v>
      </c>
      <c r="I212" s="6">
        <v>38254</v>
      </c>
      <c r="J212" s="4" t="s">
        <v>9</v>
      </c>
      <c r="K212" s="7">
        <v>67</v>
      </c>
      <c r="L212" s="5">
        <v>203.35912709646638</v>
      </c>
      <c r="M212" s="4" t="s">
        <v>22</v>
      </c>
      <c r="Q212" s="6"/>
      <c r="S212" s="7"/>
      <c r="T212" s="5"/>
    </row>
    <row r="213" spans="7:20" x14ac:dyDescent="0.2">
      <c r="G213" s="4">
        <v>218</v>
      </c>
      <c r="H213" s="4" t="s">
        <v>7</v>
      </c>
      <c r="I213" s="6">
        <v>38441</v>
      </c>
      <c r="J213" s="4" t="s">
        <v>12</v>
      </c>
      <c r="K213" s="7">
        <v>23</v>
      </c>
      <c r="L213" s="5">
        <v>71.412597536524615</v>
      </c>
      <c r="M213" s="4" t="s">
        <v>22</v>
      </c>
      <c r="Q213" s="6"/>
      <c r="S213" s="7"/>
      <c r="T213" s="5"/>
    </row>
    <row r="214" spans="7:20" x14ac:dyDescent="0.2">
      <c r="G214" s="4">
        <v>219</v>
      </c>
      <c r="H214" s="4" t="s">
        <v>2</v>
      </c>
      <c r="I214" s="6">
        <v>38386</v>
      </c>
      <c r="J214" s="4" t="s">
        <v>9</v>
      </c>
      <c r="K214" s="7">
        <v>41</v>
      </c>
      <c r="L214" s="5">
        <v>125.23475441561757</v>
      </c>
      <c r="M214" s="4" t="s">
        <v>24</v>
      </c>
      <c r="Q214" s="6"/>
      <c r="S214" s="7"/>
      <c r="T214" s="5"/>
    </row>
    <row r="215" spans="7:20" x14ac:dyDescent="0.2">
      <c r="G215" s="4">
        <v>220</v>
      </c>
      <c r="H215" s="4" t="s">
        <v>6</v>
      </c>
      <c r="I215" s="6">
        <v>38001</v>
      </c>
      <c r="J215" s="4" t="s">
        <v>12</v>
      </c>
      <c r="K215" s="7">
        <v>27</v>
      </c>
      <c r="L215" s="5">
        <v>83.195110350521588</v>
      </c>
      <c r="M215" s="4" t="s">
        <v>23</v>
      </c>
      <c r="Q215" s="6"/>
      <c r="S215" s="7"/>
      <c r="T215" s="5"/>
    </row>
    <row r="216" spans="7:20" x14ac:dyDescent="0.2">
      <c r="G216" s="4">
        <v>221</v>
      </c>
      <c r="H216" s="4" t="s">
        <v>1</v>
      </c>
      <c r="I216" s="6">
        <v>38980</v>
      </c>
      <c r="J216" s="4" t="s">
        <v>9</v>
      </c>
      <c r="K216" s="7">
        <v>56</v>
      </c>
      <c r="L216" s="5">
        <v>170.17512557022724</v>
      </c>
      <c r="M216" s="4" t="s">
        <v>22</v>
      </c>
      <c r="Q216" s="6"/>
      <c r="S216" s="7"/>
      <c r="T216" s="5"/>
    </row>
    <row r="217" spans="7:20" x14ac:dyDescent="0.2">
      <c r="G217" s="4">
        <v>222</v>
      </c>
      <c r="H217" s="4" t="s">
        <v>6</v>
      </c>
      <c r="I217" s="6">
        <v>38188</v>
      </c>
      <c r="J217" s="4" t="s">
        <v>12</v>
      </c>
      <c r="K217" s="7">
        <v>67</v>
      </c>
      <c r="L217" s="5">
        <v>203.35311949602652</v>
      </c>
      <c r="M217" s="4" t="s">
        <v>23</v>
      </c>
      <c r="Q217" s="6"/>
      <c r="S217" s="7"/>
      <c r="T217" s="5"/>
    </row>
    <row r="218" spans="7:20" x14ac:dyDescent="0.2">
      <c r="G218" s="4">
        <v>223</v>
      </c>
      <c r="H218" s="4" t="s">
        <v>8</v>
      </c>
      <c r="I218" s="6">
        <v>38243</v>
      </c>
      <c r="J218" s="4" t="s">
        <v>9</v>
      </c>
      <c r="K218" s="7">
        <v>94</v>
      </c>
      <c r="L218" s="5">
        <v>283.74141758000144</v>
      </c>
      <c r="M218" s="4" t="s">
        <v>23</v>
      </c>
      <c r="Q218" s="6"/>
      <c r="S218" s="7"/>
      <c r="T218" s="5"/>
    </row>
    <row r="219" spans="7:20" x14ac:dyDescent="0.2">
      <c r="G219" s="4">
        <v>224</v>
      </c>
      <c r="H219" s="4" t="s">
        <v>1</v>
      </c>
      <c r="I219" s="6">
        <v>38265</v>
      </c>
      <c r="J219" s="4" t="s">
        <v>11</v>
      </c>
      <c r="K219" s="7">
        <v>52</v>
      </c>
      <c r="L219" s="5">
        <v>158.2973319694853</v>
      </c>
      <c r="M219" s="4" t="s">
        <v>23</v>
      </c>
      <c r="Q219" s="6"/>
      <c r="S219" s="7"/>
      <c r="T219" s="5"/>
    </row>
    <row r="220" spans="7:20" x14ac:dyDescent="0.2">
      <c r="G220" s="4">
        <v>225</v>
      </c>
      <c r="H220" s="4" t="s">
        <v>4</v>
      </c>
      <c r="I220" s="6">
        <v>38023</v>
      </c>
      <c r="J220" s="4" t="s">
        <v>13</v>
      </c>
      <c r="K220" s="7">
        <v>24</v>
      </c>
      <c r="L220" s="5">
        <v>74.243899422562194</v>
      </c>
      <c r="M220" s="4" t="s">
        <v>23</v>
      </c>
      <c r="Q220" s="6"/>
      <c r="S220" s="7"/>
      <c r="T220" s="5"/>
    </row>
    <row r="221" spans="7:20" x14ac:dyDescent="0.2">
      <c r="G221" s="4">
        <v>226</v>
      </c>
      <c r="H221" s="4" t="s">
        <v>0</v>
      </c>
      <c r="I221" s="6">
        <v>38144</v>
      </c>
      <c r="J221" s="4" t="s">
        <v>10</v>
      </c>
      <c r="K221" s="7">
        <v>-1</v>
      </c>
      <c r="L221" s="5">
        <v>-0.91770776800017373</v>
      </c>
      <c r="M221" s="4" t="s">
        <v>21</v>
      </c>
      <c r="Q221" s="6"/>
      <c r="S221" s="7"/>
      <c r="T221" s="5"/>
    </row>
    <row r="222" spans="7:20" x14ac:dyDescent="0.2">
      <c r="G222" s="4">
        <v>227</v>
      </c>
      <c r="H222" s="4" t="s">
        <v>3</v>
      </c>
      <c r="I222" s="6">
        <v>38738</v>
      </c>
      <c r="J222" s="4" t="s">
        <v>11</v>
      </c>
      <c r="K222" s="7">
        <v>37</v>
      </c>
      <c r="L222" s="5">
        <v>112.52158206006119</v>
      </c>
      <c r="M222" s="4" t="s">
        <v>21</v>
      </c>
      <c r="Q222" s="6"/>
      <c r="S222" s="7"/>
      <c r="T222" s="5"/>
    </row>
    <row r="223" spans="7:20" x14ac:dyDescent="0.2">
      <c r="G223" s="4">
        <v>228</v>
      </c>
      <c r="H223" s="4" t="s">
        <v>8</v>
      </c>
      <c r="I223" s="6">
        <v>38771</v>
      </c>
      <c r="J223" s="4" t="s">
        <v>9</v>
      </c>
      <c r="K223" s="7">
        <v>63</v>
      </c>
      <c r="L223" s="5">
        <v>191.4542393048981</v>
      </c>
      <c r="M223" s="4" t="s">
        <v>21</v>
      </c>
      <c r="Q223" s="6"/>
      <c r="S223" s="7"/>
      <c r="T223" s="5"/>
    </row>
    <row r="224" spans="7:20" x14ac:dyDescent="0.2">
      <c r="G224" s="4">
        <v>229</v>
      </c>
      <c r="H224" s="4" t="s">
        <v>7</v>
      </c>
      <c r="I224" s="6">
        <v>38089</v>
      </c>
      <c r="J224" s="4" t="s">
        <v>10</v>
      </c>
      <c r="K224" s="7">
        <v>13</v>
      </c>
      <c r="L224" s="5">
        <v>41.010346846521706</v>
      </c>
      <c r="M224" s="4" t="s">
        <v>23</v>
      </c>
      <c r="Q224" s="6"/>
      <c r="S224" s="7"/>
      <c r="T224" s="5"/>
    </row>
    <row r="225" spans="7:20" x14ac:dyDescent="0.2">
      <c r="G225" s="4">
        <v>230</v>
      </c>
      <c r="H225" s="4" t="s">
        <v>3</v>
      </c>
      <c r="I225" s="6">
        <v>39046</v>
      </c>
      <c r="J225" s="4" t="s">
        <v>10</v>
      </c>
      <c r="K225" s="7">
        <v>7</v>
      </c>
      <c r="L225" s="5">
        <v>22.334877359058812</v>
      </c>
      <c r="M225" s="4" t="s">
        <v>23</v>
      </c>
      <c r="Q225" s="6"/>
      <c r="S225" s="7"/>
      <c r="T225" s="5"/>
    </row>
    <row r="226" spans="7:20" x14ac:dyDescent="0.2">
      <c r="G226" s="4">
        <v>231</v>
      </c>
      <c r="H226" s="4" t="s">
        <v>4</v>
      </c>
      <c r="I226" s="6">
        <v>38067</v>
      </c>
      <c r="J226" s="4" t="s">
        <v>10</v>
      </c>
      <c r="K226" s="7">
        <v>64</v>
      </c>
      <c r="L226" s="5">
        <v>193.83879299726061</v>
      </c>
      <c r="M226" s="4" t="s">
        <v>23</v>
      </c>
      <c r="Q226" s="6"/>
      <c r="S226" s="7"/>
      <c r="T226" s="5"/>
    </row>
    <row r="227" spans="7:20" x14ac:dyDescent="0.2">
      <c r="G227" s="4">
        <v>232</v>
      </c>
      <c r="H227" s="4" t="s">
        <v>6</v>
      </c>
      <c r="I227" s="6">
        <v>38144</v>
      </c>
      <c r="J227" s="4" t="s">
        <v>10</v>
      </c>
      <c r="K227" s="7">
        <v>63</v>
      </c>
      <c r="L227" s="5">
        <v>190.90668689411601</v>
      </c>
      <c r="M227" s="4" t="s">
        <v>22</v>
      </c>
      <c r="Q227" s="6"/>
      <c r="S227" s="7"/>
      <c r="T227" s="5"/>
    </row>
    <row r="228" spans="7:20" x14ac:dyDescent="0.2">
      <c r="G228" s="4">
        <v>233</v>
      </c>
      <c r="H228" s="4" t="s">
        <v>5</v>
      </c>
      <c r="I228" s="6">
        <v>38210</v>
      </c>
      <c r="J228" s="4" t="s">
        <v>12</v>
      </c>
      <c r="K228" s="7">
        <v>57</v>
      </c>
      <c r="L228" s="5">
        <v>173.59022125804509</v>
      </c>
      <c r="M228" s="4" t="s">
        <v>22</v>
      </c>
      <c r="Q228" s="6"/>
      <c r="S228" s="7"/>
      <c r="T228" s="5"/>
    </row>
    <row r="229" spans="7:20" x14ac:dyDescent="0.2">
      <c r="G229" s="4">
        <v>234</v>
      </c>
      <c r="H229" s="4" t="s">
        <v>5</v>
      </c>
      <c r="I229" s="6">
        <v>38298</v>
      </c>
      <c r="J229" s="4" t="s">
        <v>12</v>
      </c>
      <c r="K229" s="7">
        <v>59</v>
      </c>
      <c r="L229" s="5">
        <v>178.9266502635322</v>
      </c>
      <c r="M229" s="4" t="s">
        <v>24</v>
      </c>
      <c r="Q229" s="6"/>
      <c r="S229" s="7"/>
      <c r="T229" s="5"/>
    </row>
    <row r="230" spans="7:20" x14ac:dyDescent="0.2">
      <c r="G230" s="4">
        <v>235</v>
      </c>
      <c r="H230" s="4" t="s">
        <v>0</v>
      </c>
      <c r="I230" s="6">
        <v>38342</v>
      </c>
      <c r="J230" s="4" t="s">
        <v>9</v>
      </c>
      <c r="K230" s="7">
        <v>-3</v>
      </c>
      <c r="L230" s="5">
        <v>-7.2637597489178187</v>
      </c>
      <c r="M230" s="4" t="s">
        <v>22</v>
      </c>
      <c r="Q230" s="6"/>
      <c r="S230" s="7"/>
      <c r="T230" s="5"/>
    </row>
    <row r="231" spans="7:20" x14ac:dyDescent="0.2">
      <c r="G231" s="4">
        <v>236</v>
      </c>
      <c r="H231" s="4" t="s">
        <v>7</v>
      </c>
      <c r="I231" s="6">
        <v>38991</v>
      </c>
      <c r="J231" s="4" t="s">
        <v>10</v>
      </c>
      <c r="K231" s="7">
        <v>86</v>
      </c>
      <c r="L231" s="5">
        <v>260.32907018535167</v>
      </c>
      <c r="M231" s="4" t="s">
        <v>21</v>
      </c>
      <c r="Q231" s="6"/>
      <c r="S231" s="7"/>
      <c r="T231" s="5"/>
    </row>
    <row r="232" spans="7:20" x14ac:dyDescent="0.2">
      <c r="G232" s="4">
        <v>237</v>
      </c>
      <c r="H232" s="4" t="s">
        <v>1</v>
      </c>
      <c r="I232" s="6">
        <v>38254</v>
      </c>
      <c r="J232" s="4" t="s">
        <v>11</v>
      </c>
      <c r="K232" s="7">
        <v>-4</v>
      </c>
      <c r="L232" s="5">
        <v>-9.9939520680829617</v>
      </c>
      <c r="M232" s="4" t="s">
        <v>24</v>
      </c>
      <c r="Q232" s="6"/>
      <c r="S232" s="7"/>
      <c r="T232" s="5"/>
    </row>
    <row r="233" spans="7:20" x14ac:dyDescent="0.2">
      <c r="G233" s="4">
        <v>238</v>
      </c>
      <c r="H233" s="4" t="s">
        <v>6</v>
      </c>
      <c r="I233" s="6">
        <v>38353</v>
      </c>
      <c r="J233" s="4" t="s">
        <v>10</v>
      </c>
      <c r="K233" s="7">
        <v>7</v>
      </c>
      <c r="L233" s="5">
        <v>23.654332569914828</v>
      </c>
      <c r="M233" s="4" t="s">
        <v>23</v>
      </c>
      <c r="Q233" s="6"/>
      <c r="S233" s="7"/>
      <c r="T233" s="5"/>
    </row>
    <row r="234" spans="7:20" x14ac:dyDescent="0.2">
      <c r="G234" s="4">
        <v>239</v>
      </c>
      <c r="H234" s="4" t="s">
        <v>7</v>
      </c>
      <c r="I234" s="6">
        <v>38991</v>
      </c>
      <c r="J234" s="4" t="s">
        <v>10</v>
      </c>
      <c r="K234" s="7">
        <v>43</v>
      </c>
      <c r="L234" s="5">
        <v>131.67769291502447</v>
      </c>
      <c r="M234" s="4" t="s">
        <v>24</v>
      </c>
      <c r="Q234" s="6"/>
      <c r="S234" s="7"/>
      <c r="T234" s="5"/>
    </row>
    <row r="235" spans="7:20" x14ac:dyDescent="0.2">
      <c r="G235" s="4">
        <v>240</v>
      </c>
      <c r="H235" s="4" t="s">
        <v>5</v>
      </c>
      <c r="I235" s="6">
        <v>38661</v>
      </c>
      <c r="J235" s="4" t="s">
        <v>10</v>
      </c>
      <c r="K235" s="7">
        <v>2</v>
      </c>
      <c r="L235" s="5">
        <v>7.6348447793459382</v>
      </c>
      <c r="M235" s="4" t="s">
        <v>21</v>
      </c>
      <c r="Q235" s="6"/>
      <c r="S235" s="7"/>
      <c r="T235" s="5"/>
    </row>
    <row r="236" spans="7:20" x14ac:dyDescent="0.2">
      <c r="G236" s="4">
        <v>241</v>
      </c>
      <c r="H236" s="4" t="s">
        <v>5</v>
      </c>
      <c r="I236" s="6">
        <v>38474</v>
      </c>
      <c r="J236" s="4" t="s">
        <v>12</v>
      </c>
      <c r="K236" s="7">
        <v>85</v>
      </c>
      <c r="L236" s="5">
        <v>256.87957020946436</v>
      </c>
      <c r="M236" s="4" t="s">
        <v>22</v>
      </c>
      <c r="Q236" s="6"/>
      <c r="S236" s="7"/>
      <c r="T236" s="5"/>
    </row>
    <row r="237" spans="7:20" x14ac:dyDescent="0.2">
      <c r="G237" s="4">
        <v>242</v>
      </c>
      <c r="H237" s="4" t="s">
        <v>5</v>
      </c>
      <c r="I237" s="6">
        <v>38463</v>
      </c>
      <c r="J237" s="4" t="s">
        <v>11</v>
      </c>
      <c r="K237" s="7">
        <v>52</v>
      </c>
      <c r="L237" s="5">
        <v>158.18704198984506</v>
      </c>
      <c r="M237" s="4" t="s">
        <v>22</v>
      </c>
      <c r="Q237" s="6"/>
      <c r="S237" s="7"/>
      <c r="T237" s="5"/>
    </row>
    <row r="238" spans="7:20" x14ac:dyDescent="0.2">
      <c r="G238" s="4">
        <v>243</v>
      </c>
      <c r="H238" s="4" t="s">
        <v>2</v>
      </c>
      <c r="I238" s="6">
        <v>38177</v>
      </c>
      <c r="J238" s="4" t="s">
        <v>13</v>
      </c>
      <c r="K238" s="7">
        <v>-3</v>
      </c>
      <c r="L238" s="5">
        <v>-7.3950210500886264</v>
      </c>
      <c r="M238" s="4" t="s">
        <v>21</v>
      </c>
      <c r="Q238" s="6"/>
      <c r="S238" s="7"/>
      <c r="T238" s="5"/>
    </row>
    <row r="239" spans="7:20" x14ac:dyDescent="0.2">
      <c r="G239" s="4">
        <v>244</v>
      </c>
      <c r="H239" s="4" t="s">
        <v>1</v>
      </c>
      <c r="I239" s="6">
        <v>38408</v>
      </c>
      <c r="J239" s="4" t="s">
        <v>11</v>
      </c>
      <c r="K239" s="7">
        <v>8</v>
      </c>
      <c r="L239" s="5">
        <v>25.546689047987762</v>
      </c>
      <c r="M239" s="4" t="s">
        <v>24</v>
      </c>
      <c r="Q239" s="6"/>
      <c r="S239" s="7"/>
      <c r="T239" s="5"/>
    </row>
    <row r="240" spans="7:20" x14ac:dyDescent="0.2">
      <c r="G240" s="4">
        <v>245</v>
      </c>
      <c r="H240" s="4" t="s">
        <v>7</v>
      </c>
      <c r="I240" s="6">
        <v>38177</v>
      </c>
      <c r="J240" s="4" t="s">
        <v>12</v>
      </c>
      <c r="K240" s="7">
        <v>5</v>
      </c>
      <c r="L240" s="5">
        <v>17.198905576452098</v>
      </c>
      <c r="M240" s="4" t="s">
        <v>24</v>
      </c>
      <c r="Q240" s="6"/>
      <c r="S240" s="7"/>
      <c r="T240" s="5"/>
    </row>
    <row r="241" spans="7:20" x14ac:dyDescent="0.2">
      <c r="G241" s="4">
        <v>246</v>
      </c>
      <c r="H241" s="4" t="s">
        <v>3</v>
      </c>
      <c r="I241" s="6">
        <v>38958</v>
      </c>
      <c r="J241" s="4" t="s">
        <v>12</v>
      </c>
      <c r="K241" s="7">
        <v>90</v>
      </c>
      <c r="L241" s="5">
        <v>272.09870438545738</v>
      </c>
      <c r="M241" s="4" t="s">
        <v>21</v>
      </c>
      <c r="Q241" s="6"/>
      <c r="S241" s="7"/>
      <c r="T241" s="5"/>
    </row>
    <row r="242" spans="7:20" x14ac:dyDescent="0.2">
      <c r="G242" s="4">
        <v>247</v>
      </c>
      <c r="H242" s="4" t="s">
        <v>8</v>
      </c>
      <c r="I242" s="6">
        <v>39035</v>
      </c>
      <c r="J242" s="4" t="s">
        <v>12</v>
      </c>
      <c r="K242" s="7">
        <v>36</v>
      </c>
      <c r="L242" s="5">
        <v>110.33744975059108</v>
      </c>
      <c r="M242" s="4" t="s">
        <v>24</v>
      </c>
      <c r="Q242" s="6"/>
      <c r="S242" s="7"/>
      <c r="T242" s="5"/>
    </row>
    <row r="243" spans="7:20" x14ac:dyDescent="0.2">
      <c r="G243" s="4">
        <v>248</v>
      </c>
      <c r="H243" s="4" t="s">
        <v>4</v>
      </c>
      <c r="I243" s="6">
        <v>38584</v>
      </c>
      <c r="J243" s="4" t="s">
        <v>12</v>
      </c>
      <c r="K243" s="7">
        <v>25</v>
      </c>
      <c r="L243" s="5">
        <v>77.014900645073141</v>
      </c>
      <c r="M243" s="4" t="s">
        <v>23</v>
      </c>
      <c r="Q243" s="6"/>
      <c r="S243" s="7"/>
      <c r="T243" s="5"/>
    </row>
    <row r="244" spans="7:20" x14ac:dyDescent="0.2">
      <c r="G244" s="4">
        <v>249</v>
      </c>
      <c r="H244" s="4" t="s">
        <v>8</v>
      </c>
      <c r="I244" s="6">
        <v>38430</v>
      </c>
      <c r="J244" s="4" t="s">
        <v>12</v>
      </c>
      <c r="K244" s="7">
        <v>7</v>
      </c>
      <c r="L244" s="5">
        <v>23.133204884254319</v>
      </c>
      <c r="M244" s="4" t="s">
        <v>24</v>
      </c>
      <c r="Q244" s="6"/>
      <c r="S244" s="7"/>
      <c r="T244" s="5"/>
    </row>
    <row r="245" spans="7:20" x14ac:dyDescent="0.2">
      <c r="G245" s="4">
        <v>250</v>
      </c>
      <c r="H245" s="4" t="s">
        <v>2</v>
      </c>
      <c r="I245" s="6">
        <v>39024</v>
      </c>
      <c r="J245" s="4" t="s">
        <v>12</v>
      </c>
      <c r="K245" s="7">
        <v>64</v>
      </c>
      <c r="L245" s="5">
        <v>194.25372471684716</v>
      </c>
      <c r="M245" s="4" t="s">
        <v>24</v>
      </c>
      <c r="Q245" s="6"/>
      <c r="S245" s="7"/>
      <c r="T245" s="5"/>
    </row>
    <row r="246" spans="7:20" x14ac:dyDescent="0.2">
      <c r="G246" s="4">
        <v>251</v>
      </c>
      <c r="H246" s="4" t="s">
        <v>2</v>
      </c>
      <c r="I246" s="6">
        <v>38111</v>
      </c>
      <c r="J246" s="4" t="s">
        <v>12</v>
      </c>
      <c r="K246" s="7">
        <v>71</v>
      </c>
      <c r="L246" s="5">
        <v>215.49309366005642</v>
      </c>
      <c r="M246" s="4" t="s">
        <v>23</v>
      </c>
      <c r="Q246" s="6"/>
      <c r="S246" s="7"/>
      <c r="T246" s="5"/>
    </row>
    <row r="247" spans="7:20" x14ac:dyDescent="0.2">
      <c r="G247" s="4">
        <v>252</v>
      </c>
      <c r="H247" s="4" t="s">
        <v>6</v>
      </c>
      <c r="I247" s="6">
        <v>38452</v>
      </c>
      <c r="J247" s="4" t="s">
        <v>11</v>
      </c>
      <c r="K247" s="7">
        <v>41</v>
      </c>
      <c r="L247" s="5">
        <v>124.81042324173134</v>
      </c>
      <c r="M247" s="4" t="s">
        <v>24</v>
      </c>
      <c r="Q247" s="6"/>
      <c r="S247" s="7"/>
      <c r="T247" s="5"/>
    </row>
    <row r="248" spans="7:20" x14ac:dyDescent="0.2">
      <c r="G248" s="4">
        <v>253</v>
      </c>
      <c r="H248" s="4" t="s">
        <v>6</v>
      </c>
      <c r="I248" s="6">
        <v>38254</v>
      </c>
      <c r="J248" s="4" t="s">
        <v>9</v>
      </c>
      <c r="K248" s="7">
        <v>84</v>
      </c>
      <c r="L248" s="5">
        <v>253.28617965312779</v>
      </c>
      <c r="M248" s="4" t="s">
        <v>24</v>
      </c>
      <c r="Q248" s="6"/>
      <c r="S248" s="7"/>
      <c r="T248" s="5"/>
    </row>
    <row r="249" spans="7:20" x14ac:dyDescent="0.2">
      <c r="G249" s="4">
        <v>254</v>
      </c>
      <c r="H249" s="4" t="s">
        <v>5</v>
      </c>
      <c r="I249" s="6">
        <v>38441</v>
      </c>
      <c r="J249" s="4" t="s">
        <v>11</v>
      </c>
      <c r="K249" s="7">
        <v>3</v>
      </c>
      <c r="L249" s="5">
        <v>10.703015398687583</v>
      </c>
      <c r="M249" s="4" t="s">
        <v>24</v>
      </c>
      <c r="Q249" s="6"/>
      <c r="S249" s="7"/>
      <c r="T249" s="5"/>
    </row>
    <row r="250" spans="7:20" x14ac:dyDescent="0.2">
      <c r="G250" s="4">
        <v>255</v>
      </c>
      <c r="H250" s="4" t="s">
        <v>6</v>
      </c>
      <c r="I250" s="6">
        <v>38078</v>
      </c>
      <c r="J250" s="4" t="s">
        <v>9</v>
      </c>
      <c r="K250" s="7">
        <v>15</v>
      </c>
      <c r="L250" s="5">
        <v>46.761676481443232</v>
      </c>
      <c r="M250" s="4" t="s">
        <v>23</v>
      </c>
      <c r="Q250" s="6"/>
      <c r="S250" s="7"/>
      <c r="T250" s="5"/>
    </row>
    <row r="251" spans="7:20" x14ac:dyDescent="0.2">
      <c r="G251" s="4">
        <v>256</v>
      </c>
      <c r="H251" s="4" t="s">
        <v>3</v>
      </c>
      <c r="I251" s="6">
        <v>38023</v>
      </c>
      <c r="J251" s="4" t="s">
        <v>11</v>
      </c>
      <c r="K251" s="7">
        <v>1</v>
      </c>
      <c r="L251" s="5">
        <v>4.8820462029427096</v>
      </c>
      <c r="M251" s="4" t="s">
        <v>21</v>
      </c>
      <c r="Q251" s="6"/>
      <c r="S251" s="7"/>
      <c r="T251" s="5"/>
    </row>
    <row r="252" spans="7:20" x14ac:dyDescent="0.2">
      <c r="G252" s="4">
        <v>257</v>
      </c>
      <c r="H252" s="4" t="s">
        <v>3</v>
      </c>
      <c r="I252" s="6">
        <v>38540</v>
      </c>
      <c r="J252" s="4" t="s">
        <v>12</v>
      </c>
      <c r="K252" s="7">
        <v>10</v>
      </c>
      <c r="L252" s="5">
        <v>32.468400196905996</v>
      </c>
      <c r="M252" s="4" t="s">
        <v>24</v>
      </c>
      <c r="Q252" s="6"/>
      <c r="S252" s="7"/>
      <c r="T252" s="5"/>
    </row>
    <row r="253" spans="7:20" x14ac:dyDescent="0.2">
      <c r="G253" s="4">
        <v>258</v>
      </c>
      <c r="H253" s="4" t="s">
        <v>5</v>
      </c>
      <c r="I253" s="6">
        <v>38364</v>
      </c>
      <c r="J253" s="4" t="s">
        <v>11</v>
      </c>
      <c r="K253" s="7">
        <v>77</v>
      </c>
      <c r="L253" s="5">
        <v>233.3993347830984</v>
      </c>
      <c r="M253" s="4" t="s">
        <v>23</v>
      </c>
      <c r="Q253" s="6"/>
      <c r="S253" s="7"/>
      <c r="T253" s="5"/>
    </row>
    <row r="254" spans="7:20" x14ac:dyDescent="0.2">
      <c r="G254" s="4">
        <v>259</v>
      </c>
      <c r="H254" s="4" t="s">
        <v>2</v>
      </c>
      <c r="I254" s="6">
        <v>38397</v>
      </c>
      <c r="J254" s="4" t="s">
        <v>13</v>
      </c>
      <c r="K254" s="7">
        <v>65</v>
      </c>
      <c r="L254" s="5">
        <v>196.49346597044766</v>
      </c>
      <c r="M254" s="4" t="s">
        <v>21</v>
      </c>
      <c r="Q254" s="6"/>
      <c r="S254" s="7"/>
      <c r="T254" s="5"/>
    </row>
    <row r="255" spans="7:20" x14ac:dyDescent="0.2">
      <c r="G255" s="4">
        <v>260</v>
      </c>
      <c r="H255" s="4" t="s">
        <v>4</v>
      </c>
      <c r="I255" s="6">
        <v>38001</v>
      </c>
      <c r="J255" s="4" t="s">
        <v>11</v>
      </c>
      <c r="K255" s="7">
        <v>25</v>
      </c>
      <c r="L255" s="5">
        <v>77.329572231774151</v>
      </c>
      <c r="M255" s="4" t="s">
        <v>22</v>
      </c>
      <c r="Q255" s="6"/>
      <c r="S255" s="7"/>
      <c r="T255" s="5"/>
    </row>
    <row r="256" spans="7:20" x14ac:dyDescent="0.2">
      <c r="G256" s="4">
        <v>261</v>
      </c>
      <c r="H256" s="4" t="s">
        <v>7</v>
      </c>
      <c r="I256" s="6">
        <v>38914</v>
      </c>
      <c r="J256" s="4" t="s">
        <v>12</v>
      </c>
      <c r="K256" s="7">
        <v>-1</v>
      </c>
      <c r="L256" s="5">
        <v>-1.930462865623249</v>
      </c>
      <c r="M256" s="4" t="s">
        <v>21</v>
      </c>
      <c r="Q256" s="6"/>
      <c r="S256" s="7"/>
      <c r="T256" s="5"/>
    </row>
    <row r="257" spans="7:20" x14ac:dyDescent="0.2">
      <c r="G257" s="4">
        <v>262</v>
      </c>
      <c r="H257" s="4" t="s">
        <v>0</v>
      </c>
      <c r="I257" s="6">
        <v>38958</v>
      </c>
      <c r="J257" s="4" t="s">
        <v>9</v>
      </c>
      <c r="K257" s="7">
        <v>2</v>
      </c>
      <c r="L257" s="5">
        <v>7.9709250117717731</v>
      </c>
      <c r="M257" s="4" t="s">
        <v>22</v>
      </c>
      <c r="Q257" s="6"/>
      <c r="S257" s="7"/>
      <c r="T257" s="5"/>
    </row>
    <row r="258" spans="7:20" x14ac:dyDescent="0.2">
      <c r="G258" s="4">
        <v>263</v>
      </c>
      <c r="H258" s="4" t="s">
        <v>4</v>
      </c>
      <c r="I258" s="6">
        <v>39024</v>
      </c>
      <c r="J258" s="4" t="s">
        <v>10</v>
      </c>
      <c r="K258" s="7">
        <v>62</v>
      </c>
      <c r="L258" s="5">
        <v>187.61965072290988</v>
      </c>
      <c r="M258" s="4" t="s">
        <v>22</v>
      </c>
      <c r="Q258" s="6"/>
      <c r="S258" s="7"/>
      <c r="T258" s="5"/>
    </row>
    <row r="259" spans="7:20" x14ac:dyDescent="0.2">
      <c r="G259" s="4">
        <v>264</v>
      </c>
      <c r="H259" s="4" t="s">
        <v>2</v>
      </c>
      <c r="I259" s="6">
        <v>38485</v>
      </c>
      <c r="J259" s="4" t="s">
        <v>9</v>
      </c>
      <c r="K259" s="7">
        <v>28</v>
      </c>
      <c r="L259" s="5">
        <v>86.788113277044275</v>
      </c>
      <c r="M259" s="4" t="s">
        <v>23</v>
      </c>
      <c r="Q259" s="6"/>
      <c r="S259" s="7"/>
      <c r="T259" s="5"/>
    </row>
    <row r="260" spans="7:20" x14ac:dyDescent="0.2">
      <c r="G260" s="4">
        <v>265</v>
      </c>
      <c r="H260" s="4" t="s">
        <v>3</v>
      </c>
      <c r="I260" s="6">
        <v>38551</v>
      </c>
      <c r="J260" s="4" t="s">
        <v>11</v>
      </c>
      <c r="K260" s="7">
        <v>55</v>
      </c>
      <c r="L260" s="5">
        <v>167.05079786120268</v>
      </c>
      <c r="M260" s="4" t="s">
        <v>21</v>
      </c>
      <c r="Q260" s="6"/>
      <c r="S260" s="7"/>
      <c r="T260" s="5"/>
    </row>
    <row r="261" spans="7:20" x14ac:dyDescent="0.2">
      <c r="G261" s="4">
        <v>266</v>
      </c>
      <c r="H261" s="4" t="s">
        <v>2</v>
      </c>
      <c r="I261" s="6">
        <v>38518</v>
      </c>
      <c r="J261" s="4" t="s">
        <v>10</v>
      </c>
      <c r="K261" s="7">
        <v>28</v>
      </c>
      <c r="L261" s="5">
        <v>86.636057383669893</v>
      </c>
      <c r="M261" s="4" t="s">
        <v>21</v>
      </c>
      <c r="Q261" s="6"/>
      <c r="S261" s="7"/>
      <c r="T261" s="5"/>
    </row>
    <row r="262" spans="7:20" x14ac:dyDescent="0.2">
      <c r="G262" s="4">
        <v>267</v>
      </c>
      <c r="H262" s="4" t="s">
        <v>1</v>
      </c>
      <c r="I262" s="6">
        <v>38562</v>
      </c>
      <c r="J262" s="4" t="s">
        <v>9</v>
      </c>
      <c r="K262" s="7">
        <v>5</v>
      </c>
      <c r="L262" s="5">
        <v>16.670839286326668</v>
      </c>
      <c r="M262" s="4" t="s">
        <v>21</v>
      </c>
      <c r="Q262" s="6"/>
      <c r="S262" s="7"/>
      <c r="T262" s="5"/>
    </row>
    <row r="263" spans="7:20" x14ac:dyDescent="0.2">
      <c r="G263" s="4">
        <v>268</v>
      </c>
      <c r="H263" s="4" t="s">
        <v>1</v>
      </c>
      <c r="I263" s="6">
        <v>38298</v>
      </c>
      <c r="J263" s="4" t="s">
        <v>11</v>
      </c>
      <c r="K263" s="7">
        <v>1</v>
      </c>
      <c r="L263" s="5">
        <v>4.7722172541512009</v>
      </c>
      <c r="M263" s="4" t="s">
        <v>24</v>
      </c>
      <c r="Q263" s="6"/>
      <c r="S263" s="7"/>
      <c r="T263" s="5"/>
    </row>
    <row r="264" spans="7:20" x14ac:dyDescent="0.2">
      <c r="G264" s="4">
        <v>269</v>
      </c>
      <c r="H264" s="4" t="s">
        <v>1</v>
      </c>
      <c r="I264" s="6">
        <v>38518</v>
      </c>
      <c r="J264" s="4" t="s">
        <v>9</v>
      </c>
      <c r="K264" s="7">
        <v>26</v>
      </c>
      <c r="L264" s="5">
        <v>80.012011803068276</v>
      </c>
      <c r="M264" s="4" t="s">
        <v>24</v>
      </c>
      <c r="Q264" s="6"/>
      <c r="S264" s="7"/>
      <c r="T264" s="5"/>
    </row>
    <row r="265" spans="7:20" x14ac:dyDescent="0.2">
      <c r="G265" s="4">
        <v>270</v>
      </c>
      <c r="H265" s="4" t="s">
        <v>4</v>
      </c>
      <c r="I265" s="6">
        <v>38144</v>
      </c>
      <c r="J265" s="4" t="s">
        <v>9</v>
      </c>
      <c r="K265" s="7">
        <v>47</v>
      </c>
      <c r="L265" s="5">
        <v>142.84602668228962</v>
      </c>
      <c r="M265" s="4" t="s">
        <v>21</v>
      </c>
      <c r="Q265" s="6"/>
      <c r="S265" s="7"/>
      <c r="T265" s="5"/>
    </row>
    <row r="266" spans="7:20" x14ac:dyDescent="0.2">
      <c r="G266" s="4">
        <v>271</v>
      </c>
      <c r="H266" s="4" t="s">
        <v>3</v>
      </c>
      <c r="I266" s="6">
        <v>38474</v>
      </c>
      <c r="J266" s="4" t="s">
        <v>11</v>
      </c>
      <c r="K266" s="7">
        <v>74</v>
      </c>
      <c r="L266" s="5">
        <v>224.75435048565893</v>
      </c>
      <c r="M266" s="4" t="s">
        <v>24</v>
      </c>
      <c r="Q266" s="6"/>
      <c r="S266" s="7"/>
      <c r="T266" s="5"/>
    </row>
    <row r="267" spans="7:20" x14ac:dyDescent="0.2">
      <c r="G267" s="4">
        <v>272</v>
      </c>
      <c r="H267" s="4" t="s">
        <v>7</v>
      </c>
      <c r="I267" s="6">
        <v>38848</v>
      </c>
      <c r="J267" s="4" t="s">
        <v>10</v>
      </c>
      <c r="K267" s="7">
        <v>22</v>
      </c>
      <c r="L267" s="5">
        <v>68.710607050620922</v>
      </c>
      <c r="M267" s="4" t="s">
        <v>22</v>
      </c>
      <c r="Q267" s="6"/>
      <c r="S267" s="7"/>
      <c r="T267" s="5"/>
    </row>
    <row r="268" spans="7:20" x14ac:dyDescent="0.2">
      <c r="G268" s="4">
        <v>273</v>
      </c>
      <c r="H268" s="4" t="s">
        <v>6</v>
      </c>
      <c r="I268" s="6">
        <v>38892</v>
      </c>
      <c r="J268" s="4" t="s">
        <v>13</v>
      </c>
      <c r="K268" s="7">
        <v>70</v>
      </c>
      <c r="L268" s="5">
        <v>212.26238499892682</v>
      </c>
      <c r="M268" s="4" t="s">
        <v>21</v>
      </c>
      <c r="Q268" s="6"/>
      <c r="S268" s="7"/>
      <c r="T268" s="5"/>
    </row>
    <row r="269" spans="7:20" x14ac:dyDescent="0.2">
      <c r="G269" s="4">
        <v>274</v>
      </c>
      <c r="H269" s="4" t="s">
        <v>7</v>
      </c>
      <c r="I269" s="6">
        <v>38683</v>
      </c>
      <c r="J269" s="4" t="s">
        <v>9</v>
      </c>
      <c r="K269" s="7">
        <v>83</v>
      </c>
      <c r="L269" s="5">
        <v>251.31042576912338</v>
      </c>
      <c r="M269" s="4" t="s">
        <v>22</v>
      </c>
      <c r="Q269" s="6"/>
      <c r="S269" s="7"/>
      <c r="T269" s="5"/>
    </row>
    <row r="270" spans="7:20" x14ac:dyDescent="0.2">
      <c r="G270" s="4">
        <v>275</v>
      </c>
      <c r="H270" s="4" t="s">
        <v>3</v>
      </c>
      <c r="I270" s="6">
        <v>38694</v>
      </c>
      <c r="J270" s="4" t="s">
        <v>11</v>
      </c>
      <c r="K270" s="7">
        <v>59</v>
      </c>
      <c r="L270" s="5">
        <v>179.38546683395009</v>
      </c>
      <c r="M270" s="4" t="s">
        <v>23</v>
      </c>
      <c r="Q270" s="6"/>
      <c r="S270" s="7"/>
      <c r="T270" s="5"/>
    </row>
    <row r="271" spans="7:20" x14ac:dyDescent="0.2">
      <c r="G271" s="4">
        <v>276</v>
      </c>
      <c r="H271" s="4" t="s">
        <v>7</v>
      </c>
      <c r="I271" s="6">
        <v>38573</v>
      </c>
      <c r="J271" s="4" t="s">
        <v>12</v>
      </c>
      <c r="K271" s="7">
        <v>0</v>
      </c>
      <c r="L271" s="5">
        <v>1.5831115612014064</v>
      </c>
      <c r="M271" s="4" t="s">
        <v>22</v>
      </c>
      <c r="Q271" s="6"/>
      <c r="S271" s="7"/>
      <c r="T271" s="5"/>
    </row>
    <row r="272" spans="7:20" x14ac:dyDescent="0.2">
      <c r="G272" s="4">
        <v>277</v>
      </c>
      <c r="H272" s="4" t="s">
        <v>3</v>
      </c>
      <c r="I272" s="6">
        <v>38364</v>
      </c>
      <c r="J272" s="4" t="s">
        <v>11</v>
      </c>
      <c r="K272" s="7">
        <v>82</v>
      </c>
      <c r="L272" s="5">
        <v>247.58247918220624</v>
      </c>
      <c r="M272" s="4" t="s">
        <v>23</v>
      </c>
      <c r="Q272" s="6"/>
      <c r="S272" s="7"/>
      <c r="T272" s="5"/>
    </row>
    <row r="273" spans="7:20" x14ac:dyDescent="0.2">
      <c r="G273" s="4">
        <v>278</v>
      </c>
      <c r="H273" s="4" t="s">
        <v>8</v>
      </c>
      <c r="I273" s="6">
        <v>38419</v>
      </c>
      <c r="J273" s="4" t="s">
        <v>11</v>
      </c>
      <c r="K273" s="7">
        <v>29</v>
      </c>
      <c r="L273" s="5">
        <v>89.053128978062901</v>
      </c>
      <c r="M273" s="4" t="s">
        <v>23</v>
      </c>
      <c r="Q273" s="6"/>
      <c r="S273" s="7"/>
      <c r="T273" s="5"/>
    </row>
    <row r="274" spans="7:20" x14ac:dyDescent="0.2">
      <c r="G274" s="4">
        <v>279</v>
      </c>
      <c r="H274" s="4" t="s">
        <v>7</v>
      </c>
      <c r="I274" s="6">
        <v>38122</v>
      </c>
      <c r="J274" s="4" t="s">
        <v>9</v>
      </c>
      <c r="K274" s="7">
        <v>63</v>
      </c>
      <c r="L274" s="5">
        <v>191.08641465198994</v>
      </c>
      <c r="M274" s="4" t="s">
        <v>24</v>
      </c>
      <c r="Q274" s="6"/>
      <c r="S274" s="7"/>
      <c r="T274" s="5"/>
    </row>
    <row r="275" spans="7:20" x14ac:dyDescent="0.2">
      <c r="G275" s="4">
        <v>280</v>
      </c>
      <c r="H275" s="4" t="s">
        <v>0</v>
      </c>
      <c r="I275" s="6">
        <v>38991</v>
      </c>
      <c r="J275" s="4" t="s">
        <v>10</v>
      </c>
      <c r="K275" s="7">
        <v>67</v>
      </c>
      <c r="L275" s="5">
        <v>203.10846928946893</v>
      </c>
      <c r="M275" s="4" t="s">
        <v>24</v>
      </c>
      <c r="Q275" s="6"/>
      <c r="S275" s="7"/>
      <c r="T275" s="5"/>
    </row>
    <row r="276" spans="7:20" x14ac:dyDescent="0.2">
      <c r="G276" s="4">
        <v>281</v>
      </c>
      <c r="H276" s="4" t="s">
        <v>1</v>
      </c>
      <c r="I276" s="6">
        <v>38562</v>
      </c>
      <c r="J276" s="4" t="s">
        <v>11</v>
      </c>
      <c r="K276" s="7">
        <v>3</v>
      </c>
      <c r="L276" s="5">
        <v>10.780730703026945</v>
      </c>
      <c r="M276" s="4" t="s">
        <v>24</v>
      </c>
      <c r="Q276" s="6"/>
      <c r="S276" s="7"/>
      <c r="T276" s="5"/>
    </row>
    <row r="277" spans="7:20" x14ac:dyDescent="0.2">
      <c r="G277" s="4">
        <v>282</v>
      </c>
      <c r="H277" s="4" t="s">
        <v>3</v>
      </c>
      <c r="I277" s="6">
        <v>38331</v>
      </c>
      <c r="J277" s="4" t="s">
        <v>11</v>
      </c>
      <c r="K277" s="7">
        <v>65</v>
      </c>
      <c r="L277" s="5">
        <v>197.40778751122588</v>
      </c>
      <c r="M277" s="4" t="s">
        <v>24</v>
      </c>
      <c r="Q277" s="6"/>
      <c r="S277" s="7"/>
      <c r="T277" s="5"/>
    </row>
    <row r="278" spans="7:20" x14ac:dyDescent="0.2">
      <c r="G278" s="4">
        <v>283</v>
      </c>
      <c r="H278" s="4" t="s">
        <v>5</v>
      </c>
      <c r="I278" s="6">
        <v>38133</v>
      </c>
      <c r="J278" s="4" t="s">
        <v>13</v>
      </c>
      <c r="K278" s="7">
        <v>75</v>
      </c>
      <c r="L278" s="5">
        <v>227.4564792557687</v>
      </c>
      <c r="M278" s="4" t="s">
        <v>23</v>
      </c>
      <c r="Q278" s="6"/>
      <c r="S278" s="7"/>
      <c r="T278" s="5"/>
    </row>
    <row r="279" spans="7:20" x14ac:dyDescent="0.2">
      <c r="G279" s="4">
        <v>284</v>
      </c>
      <c r="H279" s="4" t="s">
        <v>5</v>
      </c>
      <c r="I279" s="6">
        <v>38221</v>
      </c>
      <c r="J279" s="4" t="s">
        <v>10</v>
      </c>
      <c r="K279" s="7">
        <v>79</v>
      </c>
      <c r="L279" s="5">
        <v>239.89546823670116</v>
      </c>
      <c r="M279" s="4" t="s">
        <v>23</v>
      </c>
      <c r="Q279" s="6"/>
      <c r="S279" s="7"/>
      <c r="T279" s="5"/>
    </row>
    <row r="280" spans="7:20" x14ac:dyDescent="0.2">
      <c r="G280" s="4">
        <v>285</v>
      </c>
      <c r="H280" s="4" t="s">
        <v>0</v>
      </c>
      <c r="I280" s="6">
        <v>38947</v>
      </c>
      <c r="J280" s="4" t="s">
        <v>12</v>
      </c>
      <c r="K280" s="7">
        <v>-5</v>
      </c>
      <c r="L280" s="5">
        <v>-12.920960169584891</v>
      </c>
      <c r="M280" s="4" t="s">
        <v>22</v>
      </c>
      <c r="Q280" s="6"/>
      <c r="S280" s="7"/>
      <c r="T280" s="5"/>
    </row>
    <row r="281" spans="7:20" x14ac:dyDescent="0.2">
      <c r="G281" s="4">
        <v>286</v>
      </c>
      <c r="H281" s="4" t="s">
        <v>0</v>
      </c>
      <c r="I281" s="6">
        <v>38441</v>
      </c>
      <c r="J281" s="4" t="s">
        <v>9</v>
      </c>
      <c r="K281" s="7">
        <v>31</v>
      </c>
      <c r="L281" s="5">
        <v>95.512317695132197</v>
      </c>
      <c r="M281" s="4" t="s">
        <v>21</v>
      </c>
      <c r="Q281" s="6"/>
      <c r="S281" s="7"/>
      <c r="T281" s="5"/>
    </row>
    <row r="282" spans="7:20" x14ac:dyDescent="0.2">
      <c r="G282" s="4">
        <v>287</v>
      </c>
      <c r="H282" s="4" t="s">
        <v>6</v>
      </c>
      <c r="I282" s="6">
        <v>39068</v>
      </c>
      <c r="J282" s="4" t="s">
        <v>12</v>
      </c>
      <c r="K282" s="7">
        <v>21</v>
      </c>
      <c r="L282" s="5">
        <v>65.343473312315112</v>
      </c>
      <c r="M282" s="4" t="s">
        <v>21</v>
      </c>
      <c r="Q282" s="6"/>
      <c r="S282" s="7"/>
      <c r="T282" s="5"/>
    </row>
    <row r="283" spans="7:20" x14ac:dyDescent="0.2">
      <c r="G283" s="4">
        <v>288</v>
      </c>
      <c r="H283" s="4" t="s">
        <v>6</v>
      </c>
      <c r="I283" s="6">
        <v>38606</v>
      </c>
      <c r="J283" s="4" t="s">
        <v>13</v>
      </c>
      <c r="K283" s="7">
        <v>-8</v>
      </c>
      <c r="L283" s="5">
        <v>-21.912545800386049</v>
      </c>
      <c r="M283" s="4" t="s">
        <v>24</v>
      </c>
      <c r="Q283" s="6"/>
      <c r="S283" s="7"/>
      <c r="T283" s="5"/>
    </row>
    <row r="284" spans="7:20" x14ac:dyDescent="0.2">
      <c r="G284" s="4">
        <v>289</v>
      </c>
      <c r="H284" s="4" t="s">
        <v>0</v>
      </c>
      <c r="I284" s="6">
        <v>38540</v>
      </c>
      <c r="J284" s="4" t="s">
        <v>13</v>
      </c>
      <c r="K284" s="7">
        <v>88</v>
      </c>
      <c r="L284" s="5">
        <v>266.0518691009172</v>
      </c>
      <c r="M284" s="4" t="s">
        <v>23</v>
      </c>
      <c r="Q284" s="6"/>
      <c r="S284" s="7"/>
      <c r="T284" s="5"/>
    </row>
    <row r="285" spans="7:20" x14ac:dyDescent="0.2">
      <c r="G285" s="4">
        <v>290</v>
      </c>
      <c r="H285" s="4" t="s">
        <v>5</v>
      </c>
      <c r="I285" s="6">
        <v>38672</v>
      </c>
      <c r="J285" s="4" t="s">
        <v>9</v>
      </c>
      <c r="K285" s="7">
        <v>94</v>
      </c>
      <c r="L285" s="5">
        <v>283.84678757282279</v>
      </c>
      <c r="M285" s="4" t="s">
        <v>22</v>
      </c>
      <c r="Q285" s="6"/>
      <c r="S285" s="7"/>
      <c r="T285" s="5"/>
    </row>
    <row r="286" spans="7:20" x14ac:dyDescent="0.2">
      <c r="G286" s="4">
        <v>291</v>
      </c>
      <c r="H286" s="4" t="s">
        <v>4</v>
      </c>
      <c r="I286" s="6">
        <v>38991</v>
      </c>
      <c r="J286" s="4" t="s">
        <v>12</v>
      </c>
      <c r="K286" s="7">
        <v>83</v>
      </c>
      <c r="L286" s="5">
        <v>251.49840546378712</v>
      </c>
      <c r="M286" s="4" t="s">
        <v>22</v>
      </c>
      <c r="Q286" s="6"/>
      <c r="S286" s="7"/>
      <c r="T286" s="5"/>
    </row>
    <row r="287" spans="7:20" x14ac:dyDescent="0.2">
      <c r="G287" s="4">
        <v>292</v>
      </c>
      <c r="H287" s="4" t="s">
        <v>6</v>
      </c>
      <c r="I287" s="6">
        <v>38210</v>
      </c>
      <c r="J287" s="4" t="s">
        <v>12</v>
      </c>
      <c r="K287" s="7">
        <v>16</v>
      </c>
      <c r="L287" s="5">
        <v>49.955539493154028</v>
      </c>
      <c r="M287" s="4" t="s">
        <v>21</v>
      </c>
      <c r="Q287" s="6"/>
      <c r="S287" s="7"/>
      <c r="T287" s="5"/>
    </row>
    <row r="288" spans="7:20" x14ac:dyDescent="0.2">
      <c r="G288" s="4">
        <v>293</v>
      </c>
      <c r="H288" s="4" t="s">
        <v>8</v>
      </c>
      <c r="I288" s="6">
        <v>38936</v>
      </c>
      <c r="J288" s="4" t="s">
        <v>12</v>
      </c>
      <c r="K288" s="7">
        <v>33</v>
      </c>
      <c r="L288" s="5">
        <v>100.51753262027832</v>
      </c>
      <c r="M288" s="4" t="s">
        <v>22</v>
      </c>
      <c r="Q288" s="6"/>
      <c r="S288" s="7"/>
      <c r="T288" s="5"/>
    </row>
    <row r="289" spans="7:20" x14ac:dyDescent="0.2">
      <c r="G289" s="4">
        <v>294</v>
      </c>
      <c r="H289" s="4" t="s">
        <v>8</v>
      </c>
      <c r="I289" s="6">
        <v>38045</v>
      </c>
      <c r="J289" s="4" t="s">
        <v>11</v>
      </c>
      <c r="K289" s="7">
        <v>-1</v>
      </c>
      <c r="L289" s="5">
        <v>-0.90814028681463199</v>
      </c>
      <c r="M289" s="4" t="s">
        <v>22</v>
      </c>
      <c r="Q289" s="6"/>
      <c r="S289" s="7"/>
      <c r="T289" s="5"/>
    </row>
    <row r="290" spans="7:20" x14ac:dyDescent="0.2">
      <c r="G290" s="4">
        <v>295</v>
      </c>
      <c r="H290" s="4" t="s">
        <v>8</v>
      </c>
      <c r="I290" s="6">
        <v>38925</v>
      </c>
      <c r="J290" s="4" t="s">
        <v>12</v>
      </c>
      <c r="K290" s="7">
        <v>94</v>
      </c>
      <c r="L290" s="5">
        <v>284.13590593464426</v>
      </c>
      <c r="M290" s="4" t="s">
        <v>23</v>
      </c>
      <c r="Q290" s="6"/>
      <c r="S290" s="7"/>
      <c r="T290" s="5"/>
    </row>
    <row r="291" spans="7:20" x14ac:dyDescent="0.2">
      <c r="G291" s="4">
        <v>296</v>
      </c>
      <c r="H291" s="4" t="s">
        <v>0</v>
      </c>
      <c r="I291" s="6">
        <v>38463</v>
      </c>
      <c r="J291" s="4" t="s">
        <v>9</v>
      </c>
      <c r="K291" s="7">
        <v>76</v>
      </c>
      <c r="L291" s="5">
        <v>230.25557022435729</v>
      </c>
      <c r="M291" s="4" t="s">
        <v>22</v>
      </c>
      <c r="Q291" s="6"/>
      <c r="S291" s="7"/>
      <c r="T291" s="5"/>
    </row>
    <row r="292" spans="7:20" x14ac:dyDescent="0.2">
      <c r="G292" s="4">
        <v>297</v>
      </c>
      <c r="H292" s="4" t="s">
        <v>8</v>
      </c>
      <c r="I292" s="6">
        <v>38782</v>
      </c>
      <c r="J292" s="4" t="s">
        <v>9</v>
      </c>
      <c r="K292" s="7">
        <v>71</v>
      </c>
      <c r="L292" s="5">
        <v>215.15645769752564</v>
      </c>
      <c r="M292" s="4" t="s">
        <v>24</v>
      </c>
      <c r="Q292" s="6"/>
      <c r="S292" s="7"/>
      <c r="T292" s="5"/>
    </row>
    <row r="293" spans="7:20" x14ac:dyDescent="0.2">
      <c r="G293" s="4">
        <v>298</v>
      </c>
      <c r="H293" s="4" t="s">
        <v>4</v>
      </c>
      <c r="I293" s="6">
        <v>38133</v>
      </c>
      <c r="J293" s="4" t="s">
        <v>13</v>
      </c>
      <c r="K293" s="7">
        <v>56</v>
      </c>
      <c r="L293" s="5">
        <v>169.19487194523822</v>
      </c>
      <c r="M293" s="4" t="s">
        <v>21</v>
      </c>
      <c r="Q293" s="6"/>
      <c r="S293" s="7"/>
      <c r="T293" s="5"/>
    </row>
    <row r="294" spans="7:20" x14ac:dyDescent="0.2">
      <c r="G294" s="4">
        <v>299</v>
      </c>
      <c r="H294" s="4" t="s">
        <v>3</v>
      </c>
      <c r="I294" s="6">
        <v>38595</v>
      </c>
      <c r="J294" s="4" t="s">
        <v>10</v>
      </c>
      <c r="K294" s="7">
        <v>81</v>
      </c>
      <c r="L294" s="5">
        <v>245.58577912839797</v>
      </c>
      <c r="M294" s="4" t="s">
        <v>21</v>
      </c>
      <c r="Q294" s="6"/>
      <c r="S294" s="7"/>
      <c r="T294" s="5"/>
    </row>
    <row r="295" spans="7:20" x14ac:dyDescent="0.2">
      <c r="G295" s="4">
        <v>300</v>
      </c>
      <c r="H295" s="4" t="s">
        <v>4</v>
      </c>
      <c r="I295" s="6">
        <v>38166</v>
      </c>
      <c r="J295" s="4" t="s">
        <v>11</v>
      </c>
      <c r="K295" s="7">
        <v>3</v>
      </c>
      <c r="L295" s="5">
        <v>11.162502018809288</v>
      </c>
      <c r="M295" s="4" t="s">
        <v>21</v>
      </c>
      <c r="Q295" s="6"/>
      <c r="S295" s="7"/>
      <c r="T295" s="5"/>
    </row>
    <row r="296" spans="7:20" x14ac:dyDescent="0.2">
      <c r="G296" s="4">
        <v>301</v>
      </c>
      <c r="H296" s="4" t="s">
        <v>4</v>
      </c>
      <c r="I296" s="6">
        <v>38463</v>
      </c>
      <c r="J296" s="4" t="s">
        <v>10</v>
      </c>
      <c r="K296" s="7">
        <v>60</v>
      </c>
      <c r="L296" s="5">
        <v>182.21269449394873</v>
      </c>
      <c r="M296" s="4" t="s">
        <v>24</v>
      </c>
      <c r="Q296" s="6"/>
      <c r="S296" s="7"/>
      <c r="T296" s="5"/>
    </row>
    <row r="297" spans="7:20" x14ac:dyDescent="0.2">
      <c r="G297" s="4">
        <v>302</v>
      </c>
      <c r="H297" s="4" t="s">
        <v>0</v>
      </c>
      <c r="I297" s="6">
        <v>39013</v>
      </c>
      <c r="J297" s="4" t="s">
        <v>9</v>
      </c>
      <c r="K297" s="7">
        <v>81</v>
      </c>
      <c r="L297" s="5">
        <v>245.54232115102224</v>
      </c>
      <c r="M297" s="4" t="s">
        <v>21</v>
      </c>
      <c r="Q297" s="6"/>
      <c r="S297" s="7"/>
      <c r="T297" s="5"/>
    </row>
    <row r="298" spans="7:20" x14ac:dyDescent="0.2">
      <c r="G298" s="4">
        <v>303</v>
      </c>
      <c r="H298" s="4" t="s">
        <v>2</v>
      </c>
      <c r="I298" s="6">
        <v>38111</v>
      </c>
      <c r="J298" s="4" t="s">
        <v>9</v>
      </c>
      <c r="K298" s="7">
        <v>70</v>
      </c>
      <c r="L298" s="5">
        <v>211.43323649343893</v>
      </c>
      <c r="M298" s="4" t="s">
        <v>22</v>
      </c>
      <c r="Q298" s="6"/>
      <c r="S298" s="7"/>
      <c r="T298" s="5"/>
    </row>
    <row r="299" spans="7:20" x14ac:dyDescent="0.2">
      <c r="G299" s="4">
        <v>304</v>
      </c>
      <c r="H299" s="4" t="s">
        <v>7</v>
      </c>
      <c r="I299" s="6">
        <v>38859</v>
      </c>
      <c r="J299" s="4" t="s">
        <v>12</v>
      </c>
      <c r="K299" s="7">
        <v>18</v>
      </c>
      <c r="L299" s="5">
        <v>56.272584064658759</v>
      </c>
      <c r="M299" s="4" t="s">
        <v>22</v>
      </c>
      <c r="Q299" s="6"/>
      <c r="S299" s="7"/>
      <c r="T299" s="5"/>
    </row>
    <row r="300" spans="7:20" x14ac:dyDescent="0.2">
      <c r="G300" s="4">
        <v>305</v>
      </c>
      <c r="H300" s="4" t="s">
        <v>3</v>
      </c>
      <c r="I300" s="6">
        <v>38397</v>
      </c>
      <c r="J300" s="4" t="s">
        <v>13</v>
      </c>
      <c r="K300" s="7">
        <v>73</v>
      </c>
      <c r="L300" s="5">
        <v>221.17007144401961</v>
      </c>
      <c r="M300" s="4" t="s">
        <v>23</v>
      </c>
      <c r="Q300" s="6"/>
      <c r="S300" s="7"/>
      <c r="T300" s="5"/>
    </row>
    <row r="301" spans="7:20" x14ac:dyDescent="0.2">
      <c r="G301" s="4">
        <v>306</v>
      </c>
      <c r="H301" s="4" t="s">
        <v>4</v>
      </c>
      <c r="I301" s="6">
        <v>38408</v>
      </c>
      <c r="J301" s="4" t="s">
        <v>9</v>
      </c>
      <c r="K301" s="7">
        <v>-7</v>
      </c>
      <c r="L301" s="5">
        <v>-18.782320494671733</v>
      </c>
      <c r="M301" s="4" t="s">
        <v>24</v>
      </c>
      <c r="Q301" s="6"/>
      <c r="S301" s="7"/>
      <c r="T301" s="5"/>
    </row>
    <row r="302" spans="7:20" x14ac:dyDescent="0.2">
      <c r="G302" s="4">
        <v>307</v>
      </c>
      <c r="H302" s="4" t="s">
        <v>4</v>
      </c>
      <c r="I302" s="6">
        <v>38584</v>
      </c>
      <c r="J302" s="4" t="s">
        <v>9</v>
      </c>
      <c r="K302" s="7">
        <v>55</v>
      </c>
      <c r="L302" s="5">
        <v>166.60609215413587</v>
      </c>
      <c r="M302" s="4" t="s">
        <v>22</v>
      </c>
      <c r="Q302" s="6"/>
      <c r="S302" s="7"/>
      <c r="T302" s="5"/>
    </row>
    <row r="303" spans="7:20" x14ac:dyDescent="0.2">
      <c r="G303" s="4">
        <v>308</v>
      </c>
      <c r="H303" s="4" t="s">
        <v>7</v>
      </c>
      <c r="I303" s="6">
        <v>38122</v>
      </c>
      <c r="J303" s="4" t="s">
        <v>10</v>
      </c>
      <c r="K303" s="7">
        <v>7</v>
      </c>
      <c r="L303" s="5">
        <v>23.387374937264937</v>
      </c>
      <c r="M303" s="4" t="s">
        <v>24</v>
      </c>
      <c r="Q303" s="6"/>
      <c r="S303" s="7"/>
      <c r="T303" s="5"/>
    </row>
    <row r="304" spans="7:20" x14ac:dyDescent="0.2">
      <c r="G304" s="4">
        <v>309</v>
      </c>
      <c r="H304" s="4" t="s">
        <v>7</v>
      </c>
      <c r="I304" s="6">
        <v>38309</v>
      </c>
      <c r="J304" s="4" t="s">
        <v>11</v>
      </c>
      <c r="K304" s="7">
        <v>63</v>
      </c>
      <c r="L304" s="5">
        <v>191.44929977621479</v>
      </c>
      <c r="M304" s="4" t="s">
        <v>22</v>
      </c>
      <c r="Q304" s="6"/>
      <c r="S304" s="7"/>
      <c r="T304" s="5"/>
    </row>
    <row r="305" spans="7:20" x14ac:dyDescent="0.2">
      <c r="G305" s="4">
        <v>310</v>
      </c>
      <c r="H305" s="4" t="s">
        <v>4</v>
      </c>
      <c r="I305" s="6">
        <v>38540</v>
      </c>
      <c r="J305" s="4" t="s">
        <v>10</v>
      </c>
      <c r="K305" s="7">
        <v>83</v>
      </c>
      <c r="L305" s="5">
        <v>251.62937525083981</v>
      </c>
      <c r="M305" s="4" t="s">
        <v>23</v>
      </c>
      <c r="Q305" s="6"/>
      <c r="S305" s="7"/>
      <c r="T305" s="5"/>
    </row>
    <row r="306" spans="7:20" x14ac:dyDescent="0.2">
      <c r="G306" s="4">
        <v>311</v>
      </c>
      <c r="H306" s="4" t="s">
        <v>8</v>
      </c>
      <c r="I306" s="6">
        <v>38045</v>
      </c>
      <c r="J306" s="4" t="s">
        <v>10</v>
      </c>
      <c r="K306" s="7">
        <v>43</v>
      </c>
      <c r="L306" s="5">
        <v>130.971908096161</v>
      </c>
      <c r="M306" s="4" t="s">
        <v>24</v>
      </c>
      <c r="Q306" s="6"/>
      <c r="S306" s="7"/>
      <c r="T306" s="5"/>
    </row>
    <row r="307" spans="7:20" x14ac:dyDescent="0.2">
      <c r="G307" s="4">
        <v>312</v>
      </c>
      <c r="H307" s="4" t="s">
        <v>4</v>
      </c>
      <c r="I307" s="6">
        <v>38199</v>
      </c>
      <c r="J307" s="4" t="s">
        <v>11</v>
      </c>
      <c r="K307" s="7">
        <v>67</v>
      </c>
      <c r="L307" s="5">
        <v>203.30298779689218</v>
      </c>
      <c r="M307" s="4" t="s">
        <v>21</v>
      </c>
      <c r="Q307" s="6"/>
      <c r="S307" s="7"/>
      <c r="T307" s="5"/>
    </row>
    <row r="308" spans="7:20" x14ac:dyDescent="0.2">
      <c r="G308" s="4">
        <v>313</v>
      </c>
      <c r="H308" s="4" t="s">
        <v>2</v>
      </c>
      <c r="I308" s="6">
        <v>38716</v>
      </c>
      <c r="J308" s="4" t="s">
        <v>11</v>
      </c>
      <c r="K308" s="7">
        <v>-9</v>
      </c>
      <c r="L308" s="5">
        <v>-24.966227969201331</v>
      </c>
      <c r="M308" s="4" t="s">
        <v>22</v>
      </c>
      <c r="Q308" s="6"/>
      <c r="S308" s="7"/>
      <c r="T308" s="5"/>
    </row>
    <row r="309" spans="7:20" x14ac:dyDescent="0.2">
      <c r="G309" s="4">
        <v>314</v>
      </c>
      <c r="H309" s="4" t="s">
        <v>7</v>
      </c>
      <c r="I309" s="6">
        <v>38166</v>
      </c>
      <c r="J309" s="4" t="s">
        <v>9</v>
      </c>
      <c r="K309" s="7">
        <v>-1</v>
      </c>
      <c r="L309" s="5">
        <v>-1.475132378251053</v>
      </c>
      <c r="M309" s="4" t="s">
        <v>22</v>
      </c>
      <c r="Q309" s="6"/>
      <c r="S309" s="7"/>
      <c r="T309" s="5"/>
    </row>
    <row r="310" spans="7:20" x14ac:dyDescent="0.2">
      <c r="G310" s="4">
        <v>315</v>
      </c>
      <c r="H310" s="4" t="s">
        <v>8</v>
      </c>
      <c r="I310" s="6">
        <v>38364</v>
      </c>
      <c r="J310" s="4" t="s">
        <v>9</v>
      </c>
      <c r="K310" s="7">
        <v>21</v>
      </c>
      <c r="L310" s="5">
        <v>65.196598797725159</v>
      </c>
      <c r="M310" s="4" t="s">
        <v>21</v>
      </c>
      <c r="Q310" s="6"/>
      <c r="S310" s="7"/>
      <c r="T310" s="5"/>
    </row>
    <row r="311" spans="7:20" x14ac:dyDescent="0.2">
      <c r="G311" s="4">
        <v>316</v>
      </c>
      <c r="H311" s="4" t="s">
        <v>1</v>
      </c>
      <c r="I311" s="6">
        <v>38661</v>
      </c>
      <c r="J311" s="4" t="s">
        <v>12</v>
      </c>
      <c r="K311" s="7">
        <v>6</v>
      </c>
      <c r="L311" s="5">
        <v>20.103063549411871</v>
      </c>
      <c r="M311" s="4" t="s">
        <v>24</v>
      </c>
      <c r="Q311" s="6"/>
      <c r="S311" s="7"/>
      <c r="T311" s="5"/>
    </row>
    <row r="312" spans="7:20" x14ac:dyDescent="0.2">
      <c r="G312" s="4">
        <v>317</v>
      </c>
      <c r="H312" s="4" t="s">
        <v>1</v>
      </c>
      <c r="I312" s="6">
        <v>38001</v>
      </c>
      <c r="J312" s="4" t="s">
        <v>11</v>
      </c>
      <c r="K312" s="7">
        <v>0</v>
      </c>
      <c r="L312" s="5">
        <v>1.6052060341349688</v>
      </c>
      <c r="M312" s="4" t="s">
        <v>24</v>
      </c>
      <c r="Q312" s="6"/>
      <c r="S312" s="7"/>
      <c r="T312" s="5"/>
    </row>
    <row r="313" spans="7:20" x14ac:dyDescent="0.2">
      <c r="G313" s="4">
        <v>318</v>
      </c>
      <c r="H313" s="4" t="s">
        <v>0</v>
      </c>
      <c r="I313" s="6">
        <v>38276</v>
      </c>
      <c r="J313" s="4" t="s">
        <v>11</v>
      </c>
      <c r="K313" s="7">
        <v>20</v>
      </c>
      <c r="L313" s="5">
        <v>61.994811968474004</v>
      </c>
      <c r="M313" s="4" t="s">
        <v>24</v>
      </c>
      <c r="Q313" s="6"/>
      <c r="S313" s="7"/>
      <c r="T313" s="5"/>
    </row>
    <row r="314" spans="7:20" x14ac:dyDescent="0.2">
      <c r="G314" s="4">
        <v>319</v>
      </c>
      <c r="H314" s="4" t="s">
        <v>6</v>
      </c>
      <c r="I314" s="6">
        <v>38298</v>
      </c>
      <c r="J314" s="4" t="s">
        <v>9</v>
      </c>
      <c r="K314" s="7">
        <v>70</v>
      </c>
      <c r="L314" s="5">
        <v>212.50263306463722</v>
      </c>
      <c r="M314" s="4" t="s">
        <v>21</v>
      </c>
      <c r="Q314" s="6"/>
      <c r="S314" s="7"/>
      <c r="T314" s="5"/>
    </row>
    <row r="315" spans="7:20" x14ac:dyDescent="0.2">
      <c r="G315" s="4">
        <v>320</v>
      </c>
      <c r="H315" s="4" t="s">
        <v>0</v>
      </c>
      <c r="I315" s="6">
        <v>38122</v>
      </c>
      <c r="J315" s="4" t="s">
        <v>11</v>
      </c>
      <c r="K315" s="7">
        <v>94</v>
      </c>
      <c r="L315" s="5">
        <v>283.88166832886924</v>
      </c>
      <c r="M315" s="4" t="s">
        <v>24</v>
      </c>
      <c r="Q315" s="6"/>
      <c r="S315" s="7"/>
      <c r="T315" s="5"/>
    </row>
    <row r="316" spans="7:20" x14ac:dyDescent="0.2">
      <c r="G316" s="4">
        <v>321</v>
      </c>
      <c r="H316" s="4" t="s">
        <v>3</v>
      </c>
      <c r="I316" s="6">
        <v>38276</v>
      </c>
      <c r="J316" s="4" t="s">
        <v>10</v>
      </c>
      <c r="K316" s="7">
        <v>9</v>
      </c>
      <c r="L316" s="5">
        <v>28.830512766101304</v>
      </c>
      <c r="M316" s="4" t="s">
        <v>23</v>
      </c>
      <c r="Q316" s="6"/>
      <c r="S316" s="7"/>
      <c r="T316" s="5"/>
    </row>
    <row r="317" spans="7:20" x14ac:dyDescent="0.2">
      <c r="G317" s="4">
        <v>322</v>
      </c>
      <c r="H317" s="4" t="s">
        <v>0</v>
      </c>
      <c r="I317" s="6">
        <v>38529</v>
      </c>
      <c r="J317" s="4" t="s">
        <v>12</v>
      </c>
      <c r="K317" s="7">
        <v>27</v>
      </c>
      <c r="L317" s="5">
        <v>83.64015403043436</v>
      </c>
      <c r="M317" s="4" t="s">
        <v>24</v>
      </c>
      <c r="Q317" s="6"/>
      <c r="S317" s="7"/>
      <c r="T317" s="5"/>
    </row>
    <row r="318" spans="7:20" x14ac:dyDescent="0.2">
      <c r="G318" s="4">
        <v>323</v>
      </c>
      <c r="H318" s="4" t="s">
        <v>2</v>
      </c>
      <c r="I318" s="6">
        <v>38793</v>
      </c>
      <c r="J318" s="4" t="s">
        <v>13</v>
      </c>
      <c r="K318" s="7">
        <v>43</v>
      </c>
      <c r="L318" s="5">
        <v>130.94656180680516</v>
      </c>
      <c r="M318" s="4" t="s">
        <v>21</v>
      </c>
      <c r="Q318" s="6"/>
      <c r="S318" s="7"/>
      <c r="T318" s="5"/>
    </row>
    <row r="319" spans="7:20" x14ac:dyDescent="0.2">
      <c r="G319" s="4">
        <v>324</v>
      </c>
      <c r="H319" s="4" t="s">
        <v>5</v>
      </c>
      <c r="I319" s="6">
        <v>38980</v>
      </c>
      <c r="J319" s="4" t="s">
        <v>9</v>
      </c>
      <c r="K319" s="7">
        <v>84</v>
      </c>
      <c r="L319" s="5">
        <v>254.38984191598573</v>
      </c>
      <c r="M319" s="4" t="s">
        <v>24</v>
      </c>
      <c r="Q319" s="6"/>
      <c r="S319" s="7"/>
      <c r="T319" s="5"/>
    </row>
    <row r="320" spans="7:20" x14ac:dyDescent="0.2">
      <c r="G320" s="4">
        <v>325</v>
      </c>
      <c r="H320" s="4" t="s">
        <v>3</v>
      </c>
      <c r="I320" s="6">
        <v>38144</v>
      </c>
      <c r="J320" s="4" t="s">
        <v>11</v>
      </c>
      <c r="K320" s="7">
        <v>83</v>
      </c>
      <c r="L320" s="5">
        <v>251.63175698562648</v>
      </c>
      <c r="M320" s="4" t="s">
        <v>22</v>
      </c>
      <c r="Q320" s="6"/>
      <c r="S320" s="7"/>
      <c r="T320" s="5"/>
    </row>
    <row r="321" spans="7:20" x14ac:dyDescent="0.2">
      <c r="G321" s="4">
        <v>326</v>
      </c>
      <c r="H321" s="4" t="s">
        <v>3</v>
      </c>
      <c r="I321" s="6">
        <v>38210</v>
      </c>
      <c r="J321" s="4" t="s">
        <v>13</v>
      </c>
      <c r="K321" s="7">
        <v>89</v>
      </c>
      <c r="L321" s="5">
        <v>268.67182931807514</v>
      </c>
      <c r="M321" s="4" t="s">
        <v>22</v>
      </c>
      <c r="Q321" s="6"/>
      <c r="S321" s="7"/>
      <c r="T321" s="5"/>
    </row>
    <row r="322" spans="7:20" x14ac:dyDescent="0.2">
      <c r="G322" s="4">
        <v>327</v>
      </c>
      <c r="H322" s="4" t="s">
        <v>5</v>
      </c>
      <c r="I322" s="6">
        <v>39002</v>
      </c>
      <c r="J322" s="4" t="s">
        <v>10</v>
      </c>
      <c r="K322" s="7">
        <v>7</v>
      </c>
      <c r="L322" s="5">
        <v>22.668540241379059</v>
      </c>
      <c r="M322" s="4" t="s">
        <v>21</v>
      </c>
      <c r="Q322" s="6"/>
      <c r="S322" s="7"/>
      <c r="T322" s="5"/>
    </row>
    <row r="323" spans="7:20" x14ac:dyDescent="0.2">
      <c r="G323" s="4">
        <v>328</v>
      </c>
      <c r="H323" s="4" t="s">
        <v>3</v>
      </c>
      <c r="I323" s="6">
        <v>38177</v>
      </c>
      <c r="J323" s="4" t="s">
        <v>9</v>
      </c>
      <c r="K323" s="7">
        <v>68</v>
      </c>
      <c r="L323" s="5">
        <v>205.75644454699685</v>
      </c>
      <c r="M323" s="4" t="s">
        <v>21</v>
      </c>
      <c r="Q323" s="6"/>
      <c r="S323" s="7"/>
      <c r="T323" s="5"/>
    </row>
    <row r="324" spans="7:20" x14ac:dyDescent="0.2">
      <c r="G324" s="4">
        <v>329</v>
      </c>
      <c r="H324" s="4" t="s">
        <v>5</v>
      </c>
      <c r="I324" s="6">
        <v>38639</v>
      </c>
      <c r="J324" s="4" t="s">
        <v>11</v>
      </c>
      <c r="K324" s="7">
        <v>38</v>
      </c>
      <c r="L324" s="5">
        <v>116.14288251700734</v>
      </c>
      <c r="M324" s="4" t="s">
        <v>23</v>
      </c>
      <c r="Q324" s="6"/>
      <c r="S324" s="7"/>
      <c r="T324" s="5"/>
    </row>
    <row r="325" spans="7:20" x14ac:dyDescent="0.2">
      <c r="G325" s="4">
        <v>330</v>
      </c>
      <c r="H325" s="4" t="s">
        <v>7</v>
      </c>
      <c r="I325" s="6">
        <v>38012</v>
      </c>
      <c r="J325" s="4" t="s">
        <v>11</v>
      </c>
      <c r="K325" s="7">
        <v>90</v>
      </c>
      <c r="L325" s="5">
        <v>271.3332095451583</v>
      </c>
      <c r="M325" s="4" t="s">
        <v>22</v>
      </c>
      <c r="Q325" s="6"/>
      <c r="S325" s="7"/>
      <c r="T325" s="5"/>
    </row>
    <row r="326" spans="7:20" x14ac:dyDescent="0.2">
      <c r="G326" s="4">
        <v>331</v>
      </c>
      <c r="H326" s="4" t="s">
        <v>7</v>
      </c>
      <c r="I326" s="6">
        <v>38210</v>
      </c>
      <c r="J326" s="4" t="s">
        <v>11</v>
      </c>
      <c r="K326" s="7">
        <v>10</v>
      </c>
      <c r="L326" s="5">
        <v>31.740063454597557</v>
      </c>
      <c r="M326" s="4" t="s">
        <v>23</v>
      </c>
      <c r="Q326" s="6"/>
      <c r="S326" s="7"/>
      <c r="T326" s="5"/>
    </row>
    <row r="327" spans="7:20" x14ac:dyDescent="0.2">
      <c r="G327" s="4">
        <v>332</v>
      </c>
      <c r="H327" s="4" t="s">
        <v>1</v>
      </c>
      <c r="I327" s="6">
        <v>39024</v>
      </c>
      <c r="J327" s="4" t="s">
        <v>9</v>
      </c>
      <c r="K327" s="7">
        <v>13</v>
      </c>
      <c r="L327" s="5">
        <v>40.182824201163783</v>
      </c>
      <c r="M327" s="4" t="s">
        <v>24</v>
      </c>
      <c r="Q327" s="6"/>
      <c r="S327" s="7"/>
      <c r="T327" s="5"/>
    </row>
    <row r="328" spans="7:20" x14ac:dyDescent="0.2">
      <c r="G328" s="4">
        <v>333</v>
      </c>
      <c r="H328" s="4" t="s">
        <v>0</v>
      </c>
      <c r="I328" s="6">
        <v>38155</v>
      </c>
      <c r="J328" s="4" t="s">
        <v>10</v>
      </c>
      <c r="K328" s="7">
        <v>68</v>
      </c>
      <c r="L328" s="5">
        <v>206.37862292228638</v>
      </c>
      <c r="M328" s="4" t="s">
        <v>23</v>
      </c>
      <c r="Q328" s="6"/>
      <c r="S328" s="7"/>
      <c r="T328" s="5"/>
    </row>
    <row r="329" spans="7:20" x14ac:dyDescent="0.2">
      <c r="G329" s="4">
        <v>334</v>
      </c>
      <c r="H329" s="4" t="s">
        <v>4</v>
      </c>
      <c r="I329" s="6">
        <v>38144</v>
      </c>
      <c r="J329" s="4" t="s">
        <v>9</v>
      </c>
      <c r="K329" s="7">
        <v>40</v>
      </c>
      <c r="L329" s="5">
        <v>122.17079112578179</v>
      </c>
      <c r="M329" s="4" t="s">
        <v>21</v>
      </c>
      <c r="Q329" s="6"/>
      <c r="S329" s="7"/>
      <c r="T329" s="5"/>
    </row>
    <row r="330" spans="7:20" x14ac:dyDescent="0.2">
      <c r="G330" s="4">
        <v>335</v>
      </c>
      <c r="H330" s="4" t="s">
        <v>0</v>
      </c>
      <c r="I330" s="6">
        <v>38507</v>
      </c>
      <c r="J330" s="4" t="s">
        <v>9</v>
      </c>
      <c r="K330" s="7">
        <v>17</v>
      </c>
      <c r="L330" s="5">
        <v>52.575815801836917</v>
      </c>
      <c r="M330" s="4" t="s">
        <v>23</v>
      </c>
      <c r="Q330" s="6"/>
      <c r="S330" s="7"/>
      <c r="T330" s="5"/>
    </row>
    <row r="331" spans="7:20" x14ac:dyDescent="0.2">
      <c r="G331" s="4">
        <v>336</v>
      </c>
      <c r="H331" s="4" t="s">
        <v>1</v>
      </c>
      <c r="I331" s="6">
        <v>38320</v>
      </c>
      <c r="J331" s="4" t="s">
        <v>9</v>
      </c>
      <c r="K331" s="7">
        <v>6</v>
      </c>
      <c r="L331" s="5">
        <v>19.233532374060513</v>
      </c>
      <c r="M331" s="4" t="s">
        <v>23</v>
      </c>
      <c r="Q331" s="6"/>
      <c r="S331" s="7"/>
      <c r="T331" s="5"/>
    </row>
    <row r="332" spans="7:20" x14ac:dyDescent="0.2">
      <c r="G332" s="4">
        <v>337</v>
      </c>
      <c r="H332" s="4" t="s">
        <v>1</v>
      </c>
      <c r="I332" s="6">
        <v>38848</v>
      </c>
      <c r="J332" s="4" t="s">
        <v>9</v>
      </c>
      <c r="K332" s="7">
        <v>27</v>
      </c>
      <c r="L332" s="5">
        <v>83.786086457485794</v>
      </c>
      <c r="M332" s="4" t="s">
        <v>23</v>
      </c>
      <c r="Q332" s="6"/>
      <c r="S332" s="7"/>
      <c r="T332" s="5"/>
    </row>
    <row r="333" spans="7:20" x14ac:dyDescent="0.2">
      <c r="G333" s="4">
        <v>338</v>
      </c>
      <c r="H333" s="4" t="s">
        <v>4</v>
      </c>
      <c r="I333" s="6">
        <v>38925</v>
      </c>
      <c r="J333" s="4" t="s">
        <v>9</v>
      </c>
      <c r="K333" s="7">
        <v>80</v>
      </c>
      <c r="L333" s="5">
        <v>242.1940649977725</v>
      </c>
      <c r="M333" s="4" t="s">
        <v>22</v>
      </c>
      <c r="Q333" s="6"/>
      <c r="S333" s="7"/>
      <c r="T333" s="5"/>
    </row>
    <row r="334" spans="7:20" x14ac:dyDescent="0.2">
      <c r="G334" s="4">
        <v>339</v>
      </c>
      <c r="H334" s="4" t="s">
        <v>2</v>
      </c>
      <c r="I334" s="6">
        <v>38210</v>
      </c>
      <c r="J334" s="4" t="s">
        <v>12</v>
      </c>
      <c r="K334" s="7">
        <v>-1</v>
      </c>
      <c r="L334" s="5">
        <v>-0.92679798413568193</v>
      </c>
      <c r="M334" s="4" t="s">
        <v>23</v>
      </c>
      <c r="Q334" s="6"/>
      <c r="S334" s="7"/>
      <c r="T334" s="5"/>
    </row>
    <row r="335" spans="7:20" x14ac:dyDescent="0.2">
      <c r="G335" s="4">
        <v>340</v>
      </c>
      <c r="H335" s="4" t="s">
        <v>3</v>
      </c>
      <c r="I335" s="6">
        <v>38804</v>
      </c>
      <c r="J335" s="4" t="s">
        <v>12</v>
      </c>
      <c r="K335" s="7">
        <v>89</v>
      </c>
      <c r="L335" s="5">
        <v>269.26351673512869</v>
      </c>
      <c r="M335" s="4" t="s">
        <v>21</v>
      </c>
      <c r="Q335" s="6"/>
      <c r="S335" s="7"/>
      <c r="T335" s="5"/>
    </row>
    <row r="336" spans="7:20" x14ac:dyDescent="0.2">
      <c r="G336" s="4">
        <v>341</v>
      </c>
      <c r="H336" s="4" t="s">
        <v>3</v>
      </c>
      <c r="I336" s="6">
        <v>38441</v>
      </c>
      <c r="J336" s="4" t="s">
        <v>11</v>
      </c>
      <c r="K336" s="7">
        <v>21</v>
      </c>
      <c r="L336" s="5">
        <v>65.224154633884041</v>
      </c>
      <c r="M336" s="4" t="s">
        <v>22</v>
      </c>
      <c r="Q336" s="6"/>
      <c r="S336" s="7"/>
      <c r="T336" s="5"/>
    </row>
    <row r="337" spans="7:20" x14ac:dyDescent="0.2">
      <c r="G337" s="4">
        <v>342</v>
      </c>
      <c r="H337" s="4" t="s">
        <v>1</v>
      </c>
      <c r="I337" s="6">
        <v>39068</v>
      </c>
      <c r="J337" s="4" t="s">
        <v>10</v>
      </c>
      <c r="K337" s="7">
        <v>37</v>
      </c>
      <c r="L337" s="5">
        <v>113.11652988941213</v>
      </c>
      <c r="M337" s="4" t="s">
        <v>24</v>
      </c>
      <c r="Q337" s="6"/>
      <c r="S337" s="7"/>
      <c r="T337" s="5"/>
    </row>
    <row r="338" spans="7:20" x14ac:dyDescent="0.2">
      <c r="G338" s="4">
        <v>343</v>
      </c>
      <c r="H338" s="4" t="s">
        <v>2</v>
      </c>
      <c r="I338" s="6">
        <v>38397</v>
      </c>
      <c r="J338" s="4" t="s">
        <v>13</v>
      </c>
      <c r="K338" s="7">
        <v>15</v>
      </c>
      <c r="L338" s="5">
        <v>46.637898863261832</v>
      </c>
      <c r="M338" s="4" t="s">
        <v>24</v>
      </c>
      <c r="Q338" s="6"/>
      <c r="S338" s="7"/>
      <c r="T338" s="5"/>
    </row>
    <row r="339" spans="7:20" x14ac:dyDescent="0.2">
      <c r="G339" s="4">
        <v>344</v>
      </c>
      <c r="H339" s="4" t="s">
        <v>6</v>
      </c>
      <c r="I339" s="6">
        <v>38133</v>
      </c>
      <c r="J339" s="4" t="s">
        <v>12</v>
      </c>
      <c r="K339" s="7">
        <v>94</v>
      </c>
      <c r="L339" s="5">
        <v>283.62009758002927</v>
      </c>
      <c r="M339" s="4" t="s">
        <v>22</v>
      </c>
      <c r="Q339" s="6"/>
      <c r="S339" s="7"/>
      <c r="T339" s="5"/>
    </row>
    <row r="340" spans="7:20" x14ac:dyDescent="0.2">
      <c r="G340" s="4">
        <v>345</v>
      </c>
      <c r="H340" s="4" t="s">
        <v>7</v>
      </c>
      <c r="I340" s="6">
        <v>38551</v>
      </c>
      <c r="J340" s="4" t="s">
        <v>12</v>
      </c>
      <c r="K340" s="7">
        <v>85</v>
      </c>
      <c r="L340" s="5">
        <v>257.28530472715238</v>
      </c>
      <c r="M340" s="4" t="s">
        <v>21</v>
      </c>
      <c r="Q340" s="6"/>
      <c r="S340" s="7"/>
      <c r="T340" s="5"/>
    </row>
    <row r="341" spans="7:20" x14ac:dyDescent="0.2">
      <c r="G341" s="4">
        <v>346</v>
      </c>
      <c r="H341" s="4" t="s">
        <v>2</v>
      </c>
      <c r="I341" s="6">
        <v>38309</v>
      </c>
      <c r="J341" s="4" t="s">
        <v>10</v>
      </c>
      <c r="K341" s="7">
        <v>95</v>
      </c>
      <c r="L341" s="5">
        <v>286.86402627293558</v>
      </c>
      <c r="M341" s="4" t="s">
        <v>23</v>
      </c>
      <c r="Q341" s="6"/>
      <c r="S341" s="7"/>
      <c r="T341" s="5"/>
    </row>
    <row r="342" spans="7:20" x14ac:dyDescent="0.2">
      <c r="G342" s="4">
        <v>347</v>
      </c>
      <c r="H342" s="4" t="s">
        <v>5</v>
      </c>
      <c r="I342" s="6">
        <v>38496</v>
      </c>
      <c r="J342" s="4" t="s">
        <v>13</v>
      </c>
      <c r="K342" s="7">
        <v>25</v>
      </c>
      <c r="L342" s="5">
        <v>76.368933708358369</v>
      </c>
      <c r="M342" s="4" t="s">
        <v>21</v>
      </c>
      <c r="Q342" s="6"/>
      <c r="S342" s="7"/>
      <c r="T342" s="5"/>
    </row>
    <row r="343" spans="7:20" x14ac:dyDescent="0.2">
      <c r="G343" s="4">
        <v>348</v>
      </c>
      <c r="H343" s="4" t="s">
        <v>3</v>
      </c>
      <c r="I343" s="6">
        <v>38826</v>
      </c>
      <c r="J343" s="4" t="s">
        <v>12</v>
      </c>
      <c r="K343" s="7">
        <v>69</v>
      </c>
      <c r="L343" s="5">
        <v>208.60710544458851</v>
      </c>
      <c r="M343" s="4" t="s">
        <v>23</v>
      </c>
      <c r="Q343" s="6"/>
      <c r="S343" s="7"/>
      <c r="T343" s="5"/>
    </row>
    <row r="344" spans="7:20" x14ac:dyDescent="0.2">
      <c r="G344" s="4">
        <v>349</v>
      </c>
      <c r="H344" s="4" t="s">
        <v>0</v>
      </c>
      <c r="I344" s="6">
        <v>38595</v>
      </c>
      <c r="J344" s="4" t="s">
        <v>9</v>
      </c>
      <c r="K344" s="7">
        <v>72</v>
      </c>
      <c r="L344" s="5">
        <v>218.66914833137886</v>
      </c>
      <c r="M344" s="4" t="s">
        <v>22</v>
      </c>
      <c r="Q344" s="6"/>
      <c r="S344" s="7"/>
      <c r="T344" s="5"/>
    </row>
    <row r="345" spans="7:20" x14ac:dyDescent="0.2">
      <c r="G345" s="4">
        <v>350</v>
      </c>
      <c r="H345" s="4" t="s">
        <v>4</v>
      </c>
      <c r="I345" s="6">
        <v>38760</v>
      </c>
      <c r="J345" s="4" t="s">
        <v>13</v>
      </c>
      <c r="K345" s="7">
        <v>-4</v>
      </c>
      <c r="L345" s="5">
        <v>-9.5040489301123898</v>
      </c>
      <c r="M345" s="4" t="s">
        <v>23</v>
      </c>
      <c r="Q345" s="6"/>
      <c r="S345" s="7"/>
      <c r="T345" s="5"/>
    </row>
    <row r="346" spans="7:20" x14ac:dyDescent="0.2">
      <c r="G346" s="4">
        <v>351</v>
      </c>
      <c r="H346" s="4" t="s">
        <v>2</v>
      </c>
      <c r="I346" s="6">
        <v>38529</v>
      </c>
      <c r="J346" s="4" t="s">
        <v>13</v>
      </c>
      <c r="K346" s="7">
        <v>21</v>
      </c>
      <c r="L346" s="5">
        <v>64.847838929147329</v>
      </c>
      <c r="M346" s="4" t="s">
        <v>23</v>
      </c>
      <c r="Q346" s="6"/>
      <c r="S346" s="7"/>
      <c r="T346" s="5"/>
    </row>
    <row r="347" spans="7:20" x14ac:dyDescent="0.2">
      <c r="G347" s="4">
        <v>352</v>
      </c>
      <c r="H347" s="4" t="s">
        <v>2</v>
      </c>
      <c r="I347" s="6">
        <v>38364</v>
      </c>
      <c r="J347" s="4" t="s">
        <v>11</v>
      </c>
      <c r="K347" s="7">
        <v>85</v>
      </c>
      <c r="L347" s="5">
        <v>256.96799909003533</v>
      </c>
      <c r="M347" s="4" t="s">
        <v>24</v>
      </c>
      <c r="Q347" s="6"/>
      <c r="S347" s="7"/>
      <c r="T347" s="5"/>
    </row>
    <row r="348" spans="7:20" x14ac:dyDescent="0.2">
      <c r="G348" s="4">
        <v>353</v>
      </c>
      <c r="H348" s="4" t="s">
        <v>5</v>
      </c>
      <c r="I348" s="6">
        <v>38606</v>
      </c>
      <c r="J348" s="4" t="s">
        <v>11</v>
      </c>
      <c r="K348" s="7">
        <v>85</v>
      </c>
      <c r="L348" s="5">
        <v>257.09598807037378</v>
      </c>
      <c r="M348" s="4" t="s">
        <v>21</v>
      </c>
      <c r="Q348" s="6"/>
      <c r="S348" s="7"/>
      <c r="T348" s="5"/>
    </row>
    <row r="349" spans="7:20" x14ac:dyDescent="0.2">
      <c r="G349" s="4">
        <v>354</v>
      </c>
      <c r="H349" s="4" t="s">
        <v>6</v>
      </c>
      <c r="I349" s="6">
        <v>38639</v>
      </c>
      <c r="J349" s="4" t="s">
        <v>10</v>
      </c>
      <c r="K349" s="7">
        <v>79</v>
      </c>
      <c r="L349" s="5">
        <v>239.75589662492749</v>
      </c>
      <c r="M349" s="4" t="s">
        <v>21</v>
      </c>
      <c r="Q349" s="6"/>
      <c r="S349" s="7"/>
      <c r="T349" s="5"/>
    </row>
    <row r="350" spans="7:20" x14ac:dyDescent="0.2">
      <c r="G350" s="4">
        <v>355</v>
      </c>
      <c r="H350" s="4" t="s">
        <v>0</v>
      </c>
      <c r="I350" s="6">
        <v>38969</v>
      </c>
      <c r="J350" s="4" t="s">
        <v>10</v>
      </c>
      <c r="K350" s="7">
        <v>81</v>
      </c>
      <c r="L350" s="5">
        <v>245.01127594931819</v>
      </c>
      <c r="M350" s="4" t="s">
        <v>21</v>
      </c>
      <c r="Q350" s="6"/>
      <c r="S350" s="7"/>
      <c r="T350" s="5"/>
    </row>
    <row r="351" spans="7:20" x14ac:dyDescent="0.2">
      <c r="G351" s="4">
        <v>356</v>
      </c>
      <c r="H351" s="4" t="s">
        <v>6</v>
      </c>
      <c r="I351" s="6">
        <v>38958</v>
      </c>
      <c r="J351" s="4" t="s">
        <v>11</v>
      </c>
      <c r="K351" s="7">
        <v>76</v>
      </c>
      <c r="L351" s="5">
        <v>229.57757100656295</v>
      </c>
      <c r="M351" s="4" t="s">
        <v>24</v>
      </c>
      <c r="Q351" s="6"/>
      <c r="S351" s="7"/>
      <c r="T351" s="5"/>
    </row>
    <row r="352" spans="7:20" x14ac:dyDescent="0.2">
      <c r="G352" s="4">
        <v>357</v>
      </c>
      <c r="H352" s="4" t="s">
        <v>6</v>
      </c>
      <c r="I352" s="6">
        <v>38518</v>
      </c>
      <c r="J352" s="4" t="s">
        <v>10</v>
      </c>
      <c r="K352" s="7">
        <v>31</v>
      </c>
      <c r="L352" s="5">
        <v>95.411837871052697</v>
      </c>
      <c r="M352" s="4" t="s">
        <v>24</v>
      </c>
      <c r="Q352" s="6"/>
      <c r="S352" s="7"/>
      <c r="T352" s="5"/>
    </row>
    <row r="353" spans="7:20" x14ac:dyDescent="0.2">
      <c r="G353" s="4">
        <v>358</v>
      </c>
      <c r="H353" s="4" t="s">
        <v>4</v>
      </c>
      <c r="I353" s="6">
        <v>38617</v>
      </c>
      <c r="J353" s="4" t="s">
        <v>11</v>
      </c>
      <c r="K353" s="7">
        <v>44</v>
      </c>
      <c r="L353" s="5">
        <v>133.84155746359221</v>
      </c>
      <c r="M353" s="4" t="s">
        <v>21</v>
      </c>
      <c r="Q353" s="6"/>
      <c r="S353" s="7"/>
      <c r="T353" s="5"/>
    </row>
    <row r="354" spans="7:20" x14ac:dyDescent="0.2">
      <c r="G354" s="4">
        <v>359</v>
      </c>
      <c r="H354" s="4" t="s">
        <v>8</v>
      </c>
      <c r="I354" s="6">
        <v>39068</v>
      </c>
      <c r="J354" s="4" t="s">
        <v>13</v>
      </c>
      <c r="K354" s="7">
        <v>44</v>
      </c>
      <c r="L354" s="5">
        <v>133.90724137081764</v>
      </c>
      <c r="M354" s="4" t="s">
        <v>23</v>
      </c>
      <c r="Q354" s="6"/>
      <c r="S354" s="7"/>
      <c r="T354" s="5"/>
    </row>
    <row r="355" spans="7:20" x14ac:dyDescent="0.2">
      <c r="G355" s="4">
        <v>360</v>
      </c>
      <c r="H355" s="4" t="s">
        <v>1</v>
      </c>
      <c r="I355" s="6">
        <v>38133</v>
      </c>
      <c r="J355" s="4" t="s">
        <v>12</v>
      </c>
      <c r="K355" s="7">
        <v>70</v>
      </c>
      <c r="L355" s="5">
        <v>211.68588054687572</v>
      </c>
      <c r="M355" s="4" t="s">
        <v>21</v>
      </c>
      <c r="Q355" s="6"/>
      <c r="S355" s="7"/>
      <c r="T355" s="5"/>
    </row>
    <row r="356" spans="7:20" x14ac:dyDescent="0.2">
      <c r="G356" s="4">
        <v>361</v>
      </c>
      <c r="H356" s="4" t="s">
        <v>1</v>
      </c>
      <c r="I356" s="6">
        <v>38320</v>
      </c>
      <c r="J356" s="4" t="s">
        <v>9</v>
      </c>
      <c r="K356" s="7">
        <v>-4</v>
      </c>
      <c r="L356" s="5">
        <v>-9.4531080152815825</v>
      </c>
      <c r="M356" s="4" t="s">
        <v>24</v>
      </c>
      <c r="Q356" s="6"/>
      <c r="S356" s="7"/>
      <c r="T356" s="5"/>
    </row>
    <row r="357" spans="7:20" x14ac:dyDescent="0.2">
      <c r="G357" s="4">
        <v>362</v>
      </c>
      <c r="H357" s="4" t="s">
        <v>0</v>
      </c>
      <c r="I357" s="6">
        <v>38672</v>
      </c>
      <c r="J357" s="4" t="s">
        <v>10</v>
      </c>
      <c r="K357" s="7">
        <v>28</v>
      </c>
      <c r="L357" s="5">
        <v>86.334638190049276</v>
      </c>
      <c r="M357" s="4" t="s">
        <v>22</v>
      </c>
      <c r="Q357" s="6"/>
      <c r="S357" s="7"/>
      <c r="T357" s="5"/>
    </row>
    <row r="358" spans="7:20" x14ac:dyDescent="0.2">
      <c r="G358" s="4">
        <v>363</v>
      </c>
      <c r="H358" s="4" t="s">
        <v>6</v>
      </c>
      <c r="I358" s="6">
        <v>39002</v>
      </c>
      <c r="J358" s="4" t="s">
        <v>12</v>
      </c>
      <c r="K358" s="7">
        <v>83</v>
      </c>
      <c r="L358" s="5">
        <v>250.60923862889706</v>
      </c>
      <c r="M358" s="4" t="s">
        <v>21</v>
      </c>
      <c r="Q358" s="6"/>
      <c r="S358" s="7"/>
      <c r="T358" s="5"/>
    </row>
    <row r="359" spans="7:20" x14ac:dyDescent="0.2">
      <c r="G359" s="4">
        <v>364</v>
      </c>
      <c r="H359" s="4" t="s">
        <v>7</v>
      </c>
      <c r="I359" s="6">
        <v>38903</v>
      </c>
      <c r="J359" s="4" t="s">
        <v>10</v>
      </c>
      <c r="K359" s="7">
        <v>46</v>
      </c>
      <c r="L359" s="5">
        <v>140.47993678432567</v>
      </c>
      <c r="M359" s="4" t="s">
        <v>21</v>
      </c>
      <c r="Q359" s="6"/>
      <c r="S359" s="7"/>
      <c r="T359" s="5"/>
    </row>
    <row r="360" spans="7:20" x14ac:dyDescent="0.2">
      <c r="G360" s="4">
        <v>365</v>
      </c>
      <c r="H360" s="4" t="s">
        <v>0</v>
      </c>
      <c r="I360" s="6">
        <v>38859</v>
      </c>
      <c r="J360" s="4" t="s">
        <v>10</v>
      </c>
      <c r="K360" s="7">
        <v>88</v>
      </c>
      <c r="L360" s="5">
        <v>266.35125676130951</v>
      </c>
      <c r="M360" s="4" t="s">
        <v>23</v>
      </c>
      <c r="Q360" s="6"/>
      <c r="S360" s="7"/>
      <c r="T360" s="5"/>
    </row>
    <row r="361" spans="7:20" x14ac:dyDescent="0.2">
      <c r="G361" s="4">
        <v>366</v>
      </c>
      <c r="H361" s="4" t="s">
        <v>5</v>
      </c>
      <c r="I361" s="6">
        <v>38639</v>
      </c>
      <c r="J361" s="4" t="s">
        <v>10</v>
      </c>
      <c r="K361" s="7">
        <v>-9</v>
      </c>
      <c r="L361" s="5">
        <v>-24.537461299444743</v>
      </c>
      <c r="M361" s="4" t="s">
        <v>24</v>
      </c>
      <c r="Q361" s="6"/>
      <c r="S361" s="7"/>
      <c r="T361" s="5"/>
    </row>
    <row r="362" spans="7:20" x14ac:dyDescent="0.2">
      <c r="G362" s="4">
        <v>367</v>
      </c>
      <c r="H362" s="4" t="s">
        <v>3</v>
      </c>
      <c r="I362" s="6">
        <v>38573</v>
      </c>
      <c r="J362" s="4" t="s">
        <v>9</v>
      </c>
      <c r="K362" s="7">
        <v>-8</v>
      </c>
      <c r="L362" s="5">
        <v>-21.825357589950652</v>
      </c>
      <c r="M362" s="4" t="s">
        <v>23</v>
      </c>
      <c r="Q362" s="6"/>
      <c r="S362" s="7"/>
      <c r="T362" s="5"/>
    </row>
    <row r="363" spans="7:20" x14ac:dyDescent="0.2">
      <c r="G363" s="4">
        <v>368</v>
      </c>
      <c r="H363" s="4" t="s">
        <v>2</v>
      </c>
      <c r="I363" s="6">
        <v>38903</v>
      </c>
      <c r="J363" s="4" t="s">
        <v>9</v>
      </c>
      <c r="K363" s="7">
        <v>37</v>
      </c>
      <c r="L363" s="5">
        <v>113.0101592216552</v>
      </c>
      <c r="M363" s="4" t="s">
        <v>22</v>
      </c>
      <c r="Q363" s="6"/>
      <c r="S363" s="7"/>
      <c r="T363" s="5"/>
    </row>
    <row r="364" spans="7:20" x14ac:dyDescent="0.2">
      <c r="G364" s="4">
        <v>369</v>
      </c>
      <c r="H364" s="4" t="s">
        <v>3</v>
      </c>
      <c r="I364" s="6">
        <v>38045</v>
      </c>
      <c r="J364" s="4" t="s">
        <v>9</v>
      </c>
      <c r="K364" s="7">
        <v>20</v>
      </c>
      <c r="L364" s="5">
        <v>61.67879282842005</v>
      </c>
      <c r="M364" s="4" t="s">
        <v>24</v>
      </c>
      <c r="Q364" s="6"/>
      <c r="S364" s="7"/>
      <c r="T364" s="5"/>
    </row>
    <row r="365" spans="7:20" x14ac:dyDescent="0.2">
      <c r="G365" s="4">
        <v>370</v>
      </c>
      <c r="H365" s="4" t="s">
        <v>1</v>
      </c>
      <c r="I365" s="6">
        <v>38606</v>
      </c>
      <c r="J365" s="4" t="s">
        <v>10</v>
      </c>
      <c r="K365" s="7">
        <v>2</v>
      </c>
      <c r="L365" s="5">
        <v>7.7509272810830456</v>
      </c>
      <c r="M365" s="4" t="s">
        <v>23</v>
      </c>
      <c r="Q365" s="6"/>
      <c r="S365" s="7"/>
      <c r="T365" s="5"/>
    </row>
    <row r="366" spans="7:20" x14ac:dyDescent="0.2">
      <c r="G366" s="4">
        <v>371</v>
      </c>
      <c r="H366" s="4" t="s">
        <v>6</v>
      </c>
      <c r="I366" s="6">
        <v>38584</v>
      </c>
      <c r="J366" s="4" t="s">
        <v>11</v>
      </c>
      <c r="K366" s="7">
        <v>36</v>
      </c>
      <c r="L366" s="5">
        <v>110.59418125988078</v>
      </c>
      <c r="M366" s="4" t="s">
        <v>21</v>
      </c>
      <c r="Q366" s="6"/>
      <c r="S366" s="7"/>
      <c r="T366" s="5"/>
    </row>
    <row r="367" spans="7:20" x14ac:dyDescent="0.2">
      <c r="G367" s="4">
        <v>372</v>
      </c>
      <c r="H367" s="4" t="s">
        <v>6</v>
      </c>
      <c r="I367" s="6">
        <v>38628</v>
      </c>
      <c r="J367" s="4" t="s">
        <v>12</v>
      </c>
      <c r="K367" s="7">
        <v>34</v>
      </c>
      <c r="L367" s="5">
        <v>103.88965096458593</v>
      </c>
      <c r="M367" s="4" t="s">
        <v>23</v>
      </c>
      <c r="Q367" s="6"/>
      <c r="S367" s="7"/>
      <c r="T367" s="5"/>
    </row>
    <row r="368" spans="7:20" x14ac:dyDescent="0.2">
      <c r="G368" s="4">
        <v>373</v>
      </c>
      <c r="H368" s="4" t="s">
        <v>7</v>
      </c>
      <c r="I368" s="6">
        <v>38837</v>
      </c>
      <c r="J368" s="4" t="s">
        <v>11</v>
      </c>
      <c r="K368" s="7">
        <v>84</v>
      </c>
      <c r="L368" s="5">
        <v>253.89322061575038</v>
      </c>
      <c r="M368" s="4" t="s">
        <v>22</v>
      </c>
      <c r="Q368" s="6"/>
      <c r="S368" s="7"/>
      <c r="T368" s="5"/>
    </row>
    <row r="369" spans="7:20" x14ac:dyDescent="0.2">
      <c r="G369" s="4">
        <v>374</v>
      </c>
      <c r="H369" s="4" t="s">
        <v>3</v>
      </c>
      <c r="I369" s="6">
        <v>38947</v>
      </c>
      <c r="J369" s="4" t="s">
        <v>12</v>
      </c>
      <c r="K369" s="7">
        <v>89</v>
      </c>
      <c r="L369" s="5">
        <v>268.47594870423103</v>
      </c>
      <c r="M369" s="4" t="s">
        <v>24</v>
      </c>
      <c r="Q369" s="6"/>
      <c r="S369" s="7"/>
      <c r="T369" s="5"/>
    </row>
    <row r="370" spans="7:20" x14ac:dyDescent="0.2">
      <c r="G370" s="4">
        <v>375</v>
      </c>
      <c r="H370" s="4" t="s">
        <v>4</v>
      </c>
      <c r="I370" s="6">
        <v>38749</v>
      </c>
      <c r="J370" s="4" t="s">
        <v>10</v>
      </c>
      <c r="K370" s="7">
        <v>31</v>
      </c>
      <c r="L370" s="5">
        <v>95.680691267513808</v>
      </c>
      <c r="M370" s="4" t="s">
        <v>21</v>
      </c>
      <c r="Q370" s="6"/>
      <c r="S370" s="7"/>
      <c r="T370" s="5"/>
    </row>
    <row r="371" spans="7:20" x14ac:dyDescent="0.2">
      <c r="G371" s="4">
        <v>376</v>
      </c>
      <c r="H371" s="4" t="s">
        <v>7</v>
      </c>
      <c r="I371" s="6">
        <v>38067</v>
      </c>
      <c r="J371" s="4" t="s">
        <v>10</v>
      </c>
      <c r="K371" s="7">
        <v>7</v>
      </c>
      <c r="L371" s="5">
        <v>22.545863255239365</v>
      </c>
      <c r="M371" s="4" t="s">
        <v>23</v>
      </c>
      <c r="Q371" s="6"/>
      <c r="S371" s="7"/>
      <c r="T371" s="5"/>
    </row>
    <row r="372" spans="7:20" x14ac:dyDescent="0.2">
      <c r="G372" s="4">
        <v>377</v>
      </c>
      <c r="H372" s="4" t="s">
        <v>3</v>
      </c>
      <c r="I372" s="6">
        <v>38023</v>
      </c>
      <c r="J372" s="4" t="s">
        <v>10</v>
      </c>
      <c r="K372" s="7">
        <v>7</v>
      </c>
      <c r="L372" s="5">
        <v>22.939193343037168</v>
      </c>
      <c r="M372" s="4" t="s">
        <v>23</v>
      </c>
      <c r="Q372" s="6"/>
      <c r="S372" s="7"/>
      <c r="T372" s="5"/>
    </row>
    <row r="373" spans="7:20" x14ac:dyDescent="0.2">
      <c r="G373" s="4">
        <v>378</v>
      </c>
      <c r="H373" s="4" t="s">
        <v>5</v>
      </c>
      <c r="I373" s="6">
        <v>38771</v>
      </c>
      <c r="J373" s="4" t="s">
        <v>11</v>
      </c>
      <c r="K373" s="7">
        <v>76</v>
      </c>
      <c r="L373" s="5">
        <v>229.89259006043184</v>
      </c>
      <c r="M373" s="4" t="s">
        <v>24</v>
      </c>
      <c r="Q373" s="6"/>
      <c r="S373" s="7"/>
      <c r="T373" s="5"/>
    </row>
    <row r="374" spans="7:20" x14ac:dyDescent="0.2">
      <c r="G374" s="4">
        <v>379</v>
      </c>
      <c r="H374" s="4" t="s">
        <v>4</v>
      </c>
      <c r="I374" s="6">
        <v>38199</v>
      </c>
      <c r="J374" s="4" t="s">
        <v>9</v>
      </c>
      <c r="K374" s="7">
        <v>6</v>
      </c>
      <c r="L374" s="5">
        <v>19.561017308486775</v>
      </c>
      <c r="M374" s="4" t="s">
        <v>23</v>
      </c>
      <c r="Q374" s="6"/>
      <c r="S374" s="7"/>
      <c r="T374" s="5"/>
    </row>
    <row r="375" spans="7:20" x14ac:dyDescent="0.2">
      <c r="G375" s="4">
        <v>380</v>
      </c>
      <c r="H375" s="4" t="s">
        <v>1</v>
      </c>
      <c r="I375" s="6">
        <v>39013</v>
      </c>
      <c r="J375" s="4" t="s">
        <v>10</v>
      </c>
      <c r="K375" s="7">
        <v>43</v>
      </c>
      <c r="L375" s="5">
        <v>130.28590210776713</v>
      </c>
      <c r="M375" s="4" t="s">
        <v>23</v>
      </c>
      <c r="Q375" s="6"/>
      <c r="S375" s="7"/>
      <c r="T375" s="5"/>
    </row>
    <row r="376" spans="7:20" x14ac:dyDescent="0.2">
      <c r="G376" s="4">
        <v>381</v>
      </c>
      <c r="H376" s="4" t="s">
        <v>7</v>
      </c>
      <c r="I376" s="6">
        <v>38001</v>
      </c>
      <c r="J376" s="4" t="s">
        <v>12</v>
      </c>
      <c r="K376" s="7">
        <v>20</v>
      </c>
      <c r="L376" s="5">
        <v>62.18277208256027</v>
      </c>
      <c r="M376" s="4" t="s">
        <v>23</v>
      </c>
      <c r="Q376" s="6"/>
      <c r="S376" s="7"/>
      <c r="T376" s="5"/>
    </row>
    <row r="377" spans="7:20" x14ac:dyDescent="0.2">
      <c r="G377" s="4">
        <v>382</v>
      </c>
      <c r="H377" s="4" t="s">
        <v>4</v>
      </c>
      <c r="I377" s="6">
        <v>38793</v>
      </c>
      <c r="J377" s="4" t="s">
        <v>13</v>
      </c>
      <c r="K377" s="7">
        <v>11</v>
      </c>
      <c r="L377" s="5">
        <v>35.076818705440886</v>
      </c>
      <c r="M377" s="4" t="s">
        <v>21</v>
      </c>
      <c r="Q377" s="6"/>
      <c r="S377" s="7"/>
      <c r="T377" s="5"/>
    </row>
    <row r="378" spans="7:20" x14ac:dyDescent="0.2">
      <c r="G378" s="4">
        <v>383</v>
      </c>
      <c r="H378" s="4" t="s">
        <v>0</v>
      </c>
      <c r="I378" s="6">
        <v>38529</v>
      </c>
      <c r="J378" s="4" t="s">
        <v>11</v>
      </c>
      <c r="K378" s="7">
        <v>35</v>
      </c>
      <c r="L378" s="5">
        <v>107.05323824700537</v>
      </c>
      <c r="M378" s="4" t="s">
        <v>24</v>
      </c>
      <c r="Q378" s="6"/>
      <c r="S378" s="7"/>
      <c r="T378" s="5"/>
    </row>
    <row r="379" spans="7:20" x14ac:dyDescent="0.2">
      <c r="G379" s="4">
        <v>384</v>
      </c>
      <c r="H379" s="4" t="s">
        <v>5</v>
      </c>
      <c r="I379" s="6">
        <v>38793</v>
      </c>
      <c r="J379" s="4" t="s">
        <v>9</v>
      </c>
      <c r="K379" s="7">
        <v>72</v>
      </c>
      <c r="L379" s="5">
        <v>218.15023917907857</v>
      </c>
      <c r="M379" s="4" t="s">
        <v>21</v>
      </c>
      <c r="Q379" s="6"/>
      <c r="S379" s="7"/>
      <c r="T379" s="5"/>
    </row>
    <row r="380" spans="7:20" x14ac:dyDescent="0.2">
      <c r="G380" s="4">
        <v>385</v>
      </c>
      <c r="H380" s="4" t="s">
        <v>7</v>
      </c>
      <c r="I380" s="6">
        <v>38133</v>
      </c>
      <c r="J380" s="4" t="s">
        <v>9</v>
      </c>
      <c r="K380" s="7">
        <v>49</v>
      </c>
      <c r="L380" s="5">
        <v>148.92692975074797</v>
      </c>
      <c r="M380" s="4" t="s">
        <v>23</v>
      </c>
      <c r="Q380" s="6"/>
      <c r="S380" s="7"/>
      <c r="T380" s="5"/>
    </row>
    <row r="381" spans="7:20" x14ac:dyDescent="0.2">
      <c r="G381" s="4">
        <v>386</v>
      </c>
      <c r="H381" s="4" t="s">
        <v>0</v>
      </c>
      <c r="I381" s="6">
        <v>38782</v>
      </c>
      <c r="J381" s="4" t="s">
        <v>9</v>
      </c>
      <c r="K381" s="7">
        <v>88</v>
      </c>
      <c r="L381" s="5">
        <v>266.64631383797939</v>
      </c>
      <c r="M381" s="4" t="s">
        <v>22</v>
      </c>
      <c r="Q381" s="6"/>
      <c r="S381" s="7"/>
      <c r="T381" s="5"/>
    </row>
    <row r="382" spans="7:20" x14ac:dyDescent="0.2">
      <c r="G382" s="4">
        <v>387</v>
      </c>
      <c r="H382" s="4" t="s">
        <v>6</v>
      </c>
      <c r="I382" s="6">
        <v>38804</v>
      </c>
      <c r="J382" s="4" t="s">
        <v>9</v>
      </c>
      <c r="K382" s="7">
        <v>45</v>
      </c>
      <c r="L382" s="5">
        <v>136.00734165157533</v>
      </c>
      <c r="M382" s="4" t="s">
        <v>22</v>
      </c>
      <c r="Q382" s="6"/>
      <c r="S382" s="7"/>
      <c r="T382" s="5"/>
    </row>
    <row r="383" spans="7:20" x14ac:dyDescent="0.2">
      <c r="G383" s="4">
        <v>388</v>
      </c>
      <c r="H383" s="4" t="s">
        <v>6</v>
      </c>
      <c r="I383" s="6">
        <v>38067</v>
      </c>
      <c r="J383" s="4" t="s">
        <v>10</v>
      </c>
      <c r="K383" s="7">
        <v>37</v>
      </c>
      <c r="L383" s="5">
        <v>112.92900415721101</v>
      </c>
      <c r="M383" s="4" t="s">
        <v>22</v>
      </c>
      <c r="Q383" s="6"/>
      <c r="S383" s="7"/>
      <c r="T383" s="5"/>
    </row>
    <row r="384" spans="7:20" x14ac:dyDescent="0.2">
      <c r="G384" s="4">
        <v>389</v>
      </c>
      <c r="H384" s="4" t="s">
        <v>2</v>
      </c>
      <c r="I384" s="6">
        <v>38452</v>
      </c>
      <c r="J384" s="4" t="s">
        <v>10</v>
      </c>
      <c r="K384" s="7">
        <v>12</v>
      </c>
      <c r="L384" s="5">
        <v>38.618337900456311</v>
      </c>
      <c r="M384" s="4" t="s">
        <v>22</v>
      </c>
      <c r="Q384" s="6"/>
      <c r="S384" s="7"/>
      <c r="T384" s="5"/>
    </row>
    <row r="385" spans="7:20" x14ac:dyDescent="0.2">
      <c r="G385" s="4">
        <v>390</v>
      </c>
      <c r="H385" s="4" t="s">
        <v>0</v>
      </c>
      <c r="I385" s="6">
        <v>38122</v>
      </c>
      <c r="J385" s="4" t="s">
        <v>12</v>
      </c>
      <c r="K385" s="7">
        <v>18</v>
      </c>
      <c r="L385" s="5">
        <v>55.932067779481031</v>
      </c>
      <c r="M385" s="4" t="s">
        <v>22</v>
      </c>
      <c r="Q385" s="6"/>
      <c r="S385" s="7"/>
      <c r="T385" s="5"/>
    </row>
    <row r="386" spans="7:20" x14ac:dyDescent="0.2">
      <c r="G386" s="4">
        <v>391</v>
      </c>
      <c r="H386" s="4" t="s">
        <v>3</v>
      </c>
      <c r="I386" s="6">
        <v>38738</v>
      </c>
      <c r="J386" s="4" t="s">
        <v>10</v>
      </c>
      <c r="K386" s="7">
        <v>75</v>
      </c>
      <c r="L386" s="5">
        <v>226.99796556311475</v>
      </c>
      <c r="M386" s="4" t="s">
        <v>21</v>
      </c>
      <c r="Q386" s="6"/>
      <c r="S386" s="7"/>
      <c r="T386" s="5"/>
    </row>
    <row r="387" spans="7:20" x14ac:dyDescent="0.2">
      <c r="G387" s="4">
        <v>392</v>
      </c>
      <c r="H387" s="4" t="s">
        <v>0</v>
      </c>
      <c r="I387" s="6">
        <v>38408</v>
      </c>
      <c r="J387" s="4" t="s">
        <v>9</v>
      </c>
      <c r="K387" s="7">
        <v>8</v>
      </c>
      <c r="L387" s="5">
        <v>26.314204821327241</v>
      </c>
      <c r="M387" s="4" t="s">
        <v>21</v>
      </c>
      <c r="Q387" s="6"/>
      <c r="S387" s="7"/>
      <c r="T387" s="5"/>
    </row>
    <row r="388" spans="7:20" x14ac:dyDescent="0.2">
      <c r="G388" s="4">
        <v>393</v>
      </c>
      <c r="H388" s="4" t="s">
        <v>8</v>
      </c>
      <c r="I388" s="6">
        <v>38078</v>
      </c>
      <c r="J388" s="4" t="s">
        <v>10</v>
      </c>
      <c r="K388" s="7">
        <v>37</v>
      </c>
      <c r="L388" s="5">
        <v>112.53534248627696</v>
      </c>
      <c r="M388" s="4" t="s">
        <v>24</v>
      </c>
      <c r="Q388" s="6"/>
      <c r="S388" s="7"/>
      <c r="T388" s="5"/>
    </row>
    <row r="389" spans="7:20" x14ac:dyDescent="0.2">
      <c r="G389" s="4">
        <v>394</v>
      </c>
      <c r="H389" s="4" t="s">
        <v>6</v>
      </c>
      <c r="I389" s="6">
        <v>38342</v>
      </c>
      <c r="J389" s="4" t="s">
        <v>10</v>
      </c>
      <c r="K389" s="7">
        <v>-6</v>
      </c>
      <c r="L389" s="5">
        <v>-16.412365818215765</v>
      </c>
      <c r="M389" s="4" t="s">
        <v>21</v>
      </c>
      <c r="Q389" s="6"/>
      <c r="S389" s="7"/>
      <c r="T389" s="5"/>
    </row>
    <row r="390" spans="7:20" x14ac:dyDescent="0.2">
      <c r="G390" s="4">
        <v>395</v>
      </c>
      <c r="H390" s="4" t="s">
        <v>8</v>
      </c>
      <c r="I390" s="6">
        <v>38122</v>
      </c>
      <c r="J390" s="4" t="s">
        <v>13</v>
      </c>
      <c r="K390" s="7">
        <v>56</v>
      </c>
      <c r="L390" s="5">
        <v>169.27515470165261</v>
      </c>
      <c r="M390" s="4" t="s">
        <v>22</v>
      </c>
      <c r="Q390" s="6"/>
      <c r="S390" s="7"/>
      <c r="T390" s="5"/>
    </row>
    <row r="391" spans="7:20" x14ac:dyDescent="0.2">
      <c r="G391" s="4">
        <v>396</v>
      </c>
      <c r="H391" s="4" t="s">
        <v>0</v>
      </c>
      <c r="I391" s="6">
        <v>38331</v>
      </c>
      <c r="J391" s="4" t="s">
        <v>11</v>
      </c>
      <c r="K391" s="7">
        <v>53</v>
      </c>
      <c r="L391" s="5">
        <v>161.32546557795675</v>
      </c>
      <c r="M391" s="4" t="s">
        <v>22</v>
      </c>
      <c r="Q391" s="6"/>
      <c r="S391" s="7"/>
      <c r="T391" s="5"/>
    </row>
    <row r="392" spans="7:20" x14ac:dyDescent="0.2">
      <c r="G392" s="4">
        <v>397</v>
      </c>
      <c r="H392" s="4" t="s">
        <v>1</v>
      </c>
      <c r="I392" s="6">
        <v>38133</v>
      </c>
      <c r="J392" s="4" t="s">
        <v>10</v>
      </c>
      <c r="K392" s="7">
        <v>62</v>
      </c>
      <c r="L392" s="5">
        <v>187.71993550398903</v>
      </c>
      <c r="M392" s="4" t="s">
        <v>21</v>
      </c>
      <c r="Q392" s="6"/>
      <c r="S392" s="7"/>
      <c r="T392" s="5"/>
    </row>
    <row r="393" spans="7:20" x14ac:dyDescent="0.2">
      <c r="G393" s="4">
        <v>398</v>
      </c>
      <c r="H393" s="4" t="s">
        <v>6</v>
      </c>
      <c r="I393" s="6">
        <v>38441</v>
      </c>
      <c r="J393" s="4" t="s">
        <v>12</v>
      </c>
      <c r="K393" s="7">
        <v>90</v>
      </c>
      <c r="L393" s="5">
        <v>271.30519777626336</v>
      </c>
      <c r="M393" s="4" t="s">
        <v>22</v>
      </c>
      <c r="Q393" s="6"/>
      <c r="S393" s="7"/>
      <c r="T393" s="5"/>
    </row>
    <row r="394" spans="7:20" x14ac:dyDescent="0.2">
      <c r="G394" s="4">
        <v>399</v>
      </c>
      <c r="H394" s="4" t="s">
        <v>6</v>
      </c>
      <c r="I394" s="6">
        <v>38001</v>
      </c>
      <c r="J394" s="4" t="s">
        <v>11</v>
      </c>
      <c r="K394" s="7">
        <v>30</v>
      </c>
      <c r="L394" s="5">
        <v>92.293324121451917</v>
      </c>
      <c r="M394" s="4" t="s">
        <v>22</v>
      </c>
      <c r="Q394" s="6"/>
      <c r="S394" s="7"/>
      <c r="T394" s="5"/>
    </row>
    <row r="395" spans="7:20" x14ac:dyDescent="0.2">
      <c r="G395" s="4">
        <v>400</v>
      </c>
      <c r="H395" s="4" t="s">
        <v>2</v>
      </c>
      <c r="I395" s="6">
        <v>38397</v>
      </c>
      <c r="J395" s="4" t="s">
        <v>9</v>
      </c>
      <c r="K395" s="7">
        <v>36</v>
      </c>
      <c r="L395" s="5">
        <v>110.39391248869612</v>
      </c>
      <c r="M395" s="4" t="s">
        <v>24</v>
      </c>
      <c r="Q395" s="6"/>
      <c r="S395" s="7"/>
      <c r="T395" s="5"/>
    </row>
    <row r="396" spans="7:20" x14ac:dyDescent="0.2">
      <c r="G396" s="4">
        <v>401</v>
      </c>
      <c r="H396" s="4" t="s">
        <v>1</v>
      </c>
      <c r="I396" s="6">
        <v>38419</v>
      </c>
      <c r="J396" s="4" t="s">
        <v>11</v>
      </c>
      <c r="K396" s="7">
        <v>76</v>
      </c>
      <c r="L396" s="5">
        <v>230.11911772178482</v>
      </c>
      <c r="M396" s="4" t="s">
        <v>23</v>
      </c>
      <c r="Q396" s="6"/>
      <c r="S396" s="7"/>
      <c r="T396" s="5"/>
    </row>
    <row r="397" spans="7:20" x14ac:dyDescent="0.2">
      <c r="G397" s="4">
        <v>402</v>
      </c>
      <c r="H397" s="4" t="s">
        <v>5</v>
      </c>
      <c r="I397" s="6">
        <v>38452</v>
      </c>
      <c r="J397" s="4" t="s">
        <v>10</v>
      </c>
      <c r="K397" s="7">
        <v>-4</v>
      </c>
      <c r="L397" s="5">
        <v>-10.045852408088738</v>
      </c>
      <c r="M397" s="4" t="s">
        <v>21</v>
      </c>
      <c r="Q397" s="6"/>
      <c r="S397" s="7"/>
      <c r="T397" s="5"/>
    </row>
    <row r="398" spans="7:20" x14ac:dyDescent="0.2">
      <c r="G398" s="4">
        <v>403</v>
      </c>
      <c r="H398" s="4" t="s">
        <v>2</v>
      </c>
      <c r="I398" s="6">
        <v>38331</v>
      </c>
      <c r="J398" s="4" t="s">
        <v>13</v>
      </c>
      <c r="K398" s="7">
        <v>26</v>
      </c>
      <c r="L398" s="5">
        <v>80.067286712333498</v>
      </c>
      <c r="M398" s="4" t="s">
        <v>22</v>
      </c>
      <c r="Q398" s="6"/>
      <c r="S398" s="7"/>
      <c r="T398" s="5"/>
    </row>
    <row r="399" spans="7:20" x14ac:dyDescent="0.2">
      <c r="G399" s="4">
        <v>404</v>
      </c>
      <c r="H399" s="4" t="s">
        <v>1</v>
      </c>
      <c r="I399" s="6">
        <v>38485</v>
      </c>
      <c r="J399" s="4" t="s">
        <v>10</v>
      </c>
      <c r="K399" s="7">
        <v>-5</v>
      </c>
      <c r="L399" s="5">
        <v>-12.799843018696107</v>
      </c>
      <c r="M399" s="4" t="s">
        <v>23</v>
      </c>
      <c r="Q399" s="6"/>
      <c r="S399" s="7"/>
      <c r="T399" s="5"/>
    </row>
    <row r="400" spans="7:20" x14ac:dyDescent="0.2">
      <c r="G400" s="4">
        <v>405</v>
      </c>
      <c r="H400" s="4" t="s">
        <v>4</v>
      </c>
      <c r="I400" s="6">
        <v>38111</v>
      </c>
      <c r="J400" s="4" t="s">
        <v>9</v>
      </c>
      <c r="K400" s="7">
        <v>44</v>
      </c>
      <c r="L400" s="5">
        <v>133.92031416884828</v>
      </c>
      <c r="M400" s="4" t="s">
        <v>22</v>
      </c>
      <c r="Q400" s="6"/>
      <c r="S400" s="7"/>
      <c r="T400" s="5"/>
    </row>
    <row r="401" spans="7:20" x14ac:dyDescent="0.2">
      <c r="G401" s="4">
        <v>406</v>
      </c>
      <c r="H401" s="4" t="s">
        <v>2</v>
      </c>
      <c r="I401" s="6">
        <v>38034</v>
      </c>
      <c r="J401" s="4" t="s">
        <v>12</v>
      </c>
      <c r="K401" s="7">
        <v>91</v>
      </c>
      <c r="L401" s="5">
        <v>274.81127367201924</v>
      </c>
      <c r="M401" s="4" t="s">
        <v>21</v>
      </c>
      <c r="Q401" s="6"/>
      <c r="S401" s="7"/>
      <c r="T401" s="5"/>
    </row>
    <row r="402" spans="7:20" x14ac:dyDescent="0.2">
      <c r="G402" s="4">
        <v>407</v>
      </c>
      <c r="H402" s="4" t="s">
        <v>5</v>
      </c>
      <c r="I402" s="6">
        <v>38056</v>
      </c>
      <c r="J402" s="4" t="s">
        <v>10</v>
      </c>
      <c r="K402" s="7">
        <v>78</v>
      </c>
      <c r="L402" s="5">
        <v>235.98595343131922</v>
      </c>
      <c r="M402" s="4" t="s">
        <v>23</v>
      </c>
      <c r="Q402" s="6"/>
      <c r="S402" s="7"/>
      <c r="T402" s="5"/>
    </row>
    <row r="403" spans="7:20" x14ac:dyDescent="0.2">
      <c r="G403" s="4">
        <v>408</v>
      </c>
      <c r="H403" s="4" t="s">
        <v>0</v>
      </c>
      <c r="I403" s="6">
        <v>38859</v>
      </c>
      <c r="J403" s="4" t="s">
        <v>10</v>
      </c>
      <c r="K403" s="7">
        <v>69</v>
      </c>
      <c r="L403" s="5">
        <v>208.58962786585158</v>
      </c>
      <c r="M403" s="4" t="s">
        <v>22</v>
      </c>
      <c r="Q403" s="6"/>
      <c r="S403" s="7"/>
      <c r="T403" s="5"/>
    </row>
    <row r="404" spans="7:20" x14ac:dyDescent="0.2">
      <c r="G404" s="4">
        <v>409</v>
      </c>
      <c r="H404" s="4" t="s">
        <v>8</v>
      </c>
      <c r="I404" s="6">
        <v>38276</v>
      </c>
      <c r="J404" s="4" t="s">
        <v>12</v>
      </c>
      <c r="K404" s="7">
        <v>74</v>
      </c>
      <c r="L404" s="5">
        <v>224.0430547727791</v>
      </c>
      <c r="M404" s="4" t="s">
        <v>24</v>
      </c>
      <c r="Q404" s="6"/>
      <c r="S404" s="7"/>
      <c r="T404" s="5"/>
    </row>
    <row r="405" spans="7:20" x14ac:dyDescent="0.2">
      <c r="G405" s="4">
        <v>410</v>
      </c>
      <c r="H405" s="4" t="s">
        <v>4</v>
      </c>
      <c r="I405" s="6">
        <v>38562</v>
      </c>
      <c r="J405" s="4" t="s">
        <v>9</v>
      </c>
      <c r="K405" s="7">
        <v>71</v>
      </c>
      <c r="L405" s="5">
        <v>215.12402518996404</v>
      </c>
      <c r="M405" s="4" t="s">
        <v>21</v>
      </c>
      <c r="Q405" s="6"/>
      <c r="S405" s="7"/>
      <c r="T405" s="5"/>
    </row>
    <row r="406" spans="7:20" x14ac:dyDescent="0.2">
      <c r="G406" s="4">
        <v>411</v>
      </c>
      <c r="H406" s="4" t="s">
        <v>8</v>
      </c>
      <c r="I406" s="6">
        <v>38969</v>
      </c>
      <c r="J406" s="4" t="s">
        <v>13</v>
      </c>
      <c r="K406" s="7">
        <v>34</v>
      </c>
      <c r="L406" s="5">
        <v>103.84939593855748</v>
      </c>
      <c r="M406" s="4" t="s">
        <v>22</v>
      </c>
      <c r="Q406" s="6"/>
      <c r="S406" s="7"/>
      <c r="T406" s="5"/>
    </row>
    <row r="407" spans="7:20" x14ac:dyDescent="0.2">
      <c r="G407" s="4">
        <v>412</v>
      </c>
      <c r="H407" s="4" t="s">
        <v>0</v>
      </c>
      <c r="I407" s="6">
        <v>38507</v>
      </c>
      <c r="J407" s="4" t="s">
        <v>12</v>
      </c>
      <c r="K407" s="7">
        <v>93</v>
      </c>
      <c r="L407" s="5">
        <v>281.17054419951137</v>
      </c>
      <c r="M407" s="4" t="s">
        <v>21</v>
      </c>
      <c r="Q407" s="6"/>
      <c r="S407" s="7"/>
      <c r="T407" s="5"/>
    </row>
    <row r="408" spans="7:20" x14ac:dyDescent="0.2">
      <c r="G408" s="4">
        <v>413</v>
      </c>
      <c r="H408" s="4" t="s">
        <v>3</v>
      </c>
      <c r="I408" s="6">
        <v>38408</v>
      </c>
      <c r="J408" s="4" t="s">
        <v>9</v>
      </c>
      <c r="K408" s="7">
        <v>60</v>
      </c>
      <c r="L408" s="5">
        <v>182.60959965033061</v>
      </c>
      <c r="M408" s="4" t="s">
        <v>23</v>
      </c>
      <c r="Q408" s="6"/>
      <c r="S408" s="7"/>
      <c r="T408" s="5"/>
    </row>
    <row r="409" spans="7:20" x14ac:dyDescent="0.2">
      <c r="G409" s="4">
        <v>414</v>
      </c>
      <c r="H409" s="4" t="s">
        <v>7</v>
      </c>
      <c r="I409" s="6">
        <v>38100</v>
      </c>
      <c r="J409" s="4" t="s">
        <v>9</v>
      </c>
      <c r="K409" s="7">
        <v>37</v>
      </c>
      <c r="L409" s="5">
        <v>112.43397722732024</v>
      </c>
      <c r="M409" s="4" t="s">
        <v>22</v>
      </c>
      <c r="Q409" s="6"/>
      <c r="S409" s="7"/>
      <c r="T409" s="5"/>
    </row>
    <row r="410" spans="7:20" x14ac:dyDescent="0.2">
      <c r="G410" s="4">
        <v>415</v>
      </c>
      <c r="H410" s="4" t="s">
        <v>0</v>
      </c>
      <c r="I410" s="6">
        <v>38166</v>
      </c>
      <c r="J410" s="4" t="s">
        <v>11</v>
      </c>
      <c r="K410" s="7">
        <v>26</v>
      </c>
      <c r="L410" s="5">
        <v>79.913804333123736</v>
      </c>
      <c r="M410" s="4" t="s">
        <v>21</v>
      </c>
      <c r="Q410" s="6"/>
      <c r="S410" s="7"/>
      <c r="T410" s="5"/>
    </row>
    <row r="411" spans="7:20" x14ac:dyDescent="0.2">
      <c r="G411" s="4">
        <v>416</v>
      </c>
      <c r="H411" s="4" t="s">
        <v>4</v>
      </c>
      <c r="I411" s="6">
        <v>38540</v>
      </c>
      <c r="J411" s="4" t="s">
        <v>11</v>
      </c>
      <c r="K411" s="7">
        <v>2</v>
      </c>
      <c r="L411" s="5">
        <v>8.5397555339606015</v>
      </c>
      <c r="M411" s="4" t="s">
        <v>24</v>
      </c>
      <c r="Q411" s="6"/>
      <c r="S411" s="7"/>
      <c r="T411" s="5"/>
    </row>
    <row r="412" spans="7:20" x14ac:dyDescent="0.2">
      <c r="G412" s="4">
        <v>417</v>
      </c>
      <c r="H412" s="4" t="s">
        <v>1</v>
      </c>
      <c r="I412" s="6">
        <v>38628</v>
      </c>
      <c r="J412" s="4" t="s">
        <v>9</v>
      </c>
      <c r="K412" s="7">
        <v>-9</v>
      </c>
      <c r="L412" s="5">
        <v>-25.920453761182117</v>
      </c>
      <c r="M412" s="4" t="s">
        <v>24</v>
      </c>
      <c r="Q412" s="6"/>
      <c r="S412" s="7"/>
      <c r="T412" s="5"/>
    </row>
    <row r="413" spans="7:20" x14ac:dyDescent="0.2">
      <c r="G413" s="4">
        <v>418</v>
      </c>
      <c r="H413" s="4" t="s">
        <v>8</v>
      </c>
      <c r="I413" s="6">
        <v>38771</v>
      </c>
      <c r="J413" s="4" t="s">
        <v>9</v>
      </c>
      <c r="K413" s="7">
        <v>46</v>
      </c>
      <c r="L413" s="5">
        <v>139.68753059266518</v>
      </c>
      <c r="M413" s="4" t="s">
        <v>23</v>
      </c>
      <c r="Q413" s="6"/>
      <c r="S413" s="7"/>
      <c r="T413" s="5"/>
    </row>
    <row r="414" spans="7:20" x14ac:dyDescent="0.2">
      <c r="G414" s="4">
        <v>419</v>
      </c>
      <c r="H414" s="4" t="s">
        <v>1</v>
      </c>
      <c r="I414" s="6">
        <v>38056</v>
      </c>
      <c r="J414" s="4" t="s">
        <v>12</v>
      </c>
      <c r="K414" s="7">
        <v>0</v>
      </c>
      <c r="L414" s="5">
        <v>2.3470477551262947</v>
      </c>
      <c r="M414" s="4" t="s">
        <v>22</v>
      </c>
      <c r="Q414" s="6"/>
      <c r="S414" s="7"/>
      <c r="T414" s="5"/>
    </row>
    <row r="415" spans="7:20" x14ac:dyDescent="0.2">
      <c r="G415" s="4">
        <v>420</v>
      </c>
      <c r="H415" s="4" t="s">
        <v>3</v>
      </c>
      <c r="I415" s="6">
        <v>38320</v>
      </c>
      <c r="J415" s="4" t="s">
        <v>9</v>
      </c>
      <c r="K415" s="7">
        <v>79</v>
      </c>
      <c r="L415" s="5">
        <v>239.2208514522392</v>
      </c>
      <c r="M415" s="4" t="s">
        <v>24</v>
      </c>
      <c r="Q415" s="6"/>
      <c r="S415" s="7"/>
      <c r="T415" s="5"/>
    </row>
    <row r="416" spans="7:20" x14ac:dyDescent="0.2">
      <c r="G416" s="4">
        <v>421</v>
      </c>
      <c r="H416" s="4" t="s">
        <v>6</v>
      </c>
      <c r="I416" s="6">
        <v>38364</v>
      </c>
      <c r="J416" s="4" t="s">
        <v>9</v>
      </c>
      <c r="K416" s="7">
        <v>48</v>
      </c>
      <c r="L416" s="5">
        <v>146.50697859164157</v>
      </c>
      <c r="M416" s="4" t="s">
        <v>22</v>
      </c>
      <c r="Q416" s="6"/>
      <c r="S416" s="7"/>
      <c r="T416" s="5"/>
    </row>
    <row r="417" spans="7:20" x14ac:dyDescent="0.2">
      <c r="G417" s="4">
        <v>422</v>
      </c>
      <c r="H417" s="4" t="s">
        <v>4</v>
      </c>
      <c r="I417" s="6">
        <v>38738</v>
      </c>
      <c r="J417" s="4" t="s">
        <v>11</v>
      </c>
      <c r="K417" s="7">
        <v>77</v>
      </c>
      <c r="L417" s="5">
        <v>233.0800910699262</v>
      </c>
      <c r="M417" s="4" t="s">
        <v>23</v>
      </c>
      <c r="Q417" s="6"/>
      <c r="S417" s="7"/>
      <c r="T417" s="5"/>
    </row>
    <row r="418" spans="7:20" x14ac:dyDescent="0.2">
      <c r="G418" s="4">
        <v>423</v>
      </c>
      <c r="H418" s="4" t="s">
        <v>0</v>
      </c>
      <c r="I418" s="6">
        <v>38760</v>
      </c>
      <c r="J418" s="4" t="s">
        <v>9</v>
      </c>
      <c r="K418" s="7">
        <v>-10</v>
      </c>
      <c r="L418" s="5">
        <v>-26.967932789902449</v>
      </c>
      <c r="M418" s="4" t="s">
        <v>24</v>
      </c>
      <c r="Q418" s="6"/>
      <c r="S418" s="7"/>
      <c r="T418" s="5"/>
    </row>
    <row r="419" spans="7:20" x14ac:dyDescent="0.2">
      <c r="G419" s="4">
        <v>424</v>
      </c>
      <c r="H419" s="4" t="s">
        <v>8</v>
      </c>
      <c r="I419" s="6">
        <v>38573</v>
      </c>
      <c r="J419" s="4" t="s">
        <v>13</v>
      </c>
      <c r="K419" s="7">
        <v>45</v>
      </c>
      <c r="L419" s="5">
        <v>137.23163667167327</v>
      </c>
      <c r="M419" s="4" t="s">
        <v>23</v>
      </c>
      <c r="Q419" s="6"/>
      <c r="S419" s="7"/>
      <c r="T419" s="5"/>
    </row>
    <row r="420" spans="7:20" x14ac:dyDescent="0.2">
      <c r="G420" s="4">
        <v>425</v>
      </c>
      <c r="H420" s="4" t="s">
        <v>2</v>
      </c>
      <c r="I420" s="6">
        <v>38375</v>
      </c>
      <c r="J420" s="4" t="s">
        <v>9</v>
      </c>
      <c r="K420" s="7">
        <v>17</v>
      </c>
      <c r="L420" s="5">
        <v>53.565793196028118</v>
      </c>
      <c r="M420" s="4" t="s">
        <v>24</v>
      </c>
      <c r="Q420" s="6"/>
      <c r="S420" s="7"/>
      <c r="T420" s="5"/>
    </row>
    <row r="421" spans="7:20" x14ac:dyDescent="0.2">
      <c r="G421" s="4">
        <v>426</v>
      </c>
      <c r="H421" s="4" t="s">
        <v>0</v>
      </c>
      <c r="I421" s="6">
        <v>38584</v>
      </c>
      <c r="J421" s="4" t="s">
        <v>11</v>
      </c>
      <c r="K421" s="7">
        <v>-4</v>
      </c>
      <c r="L421" s="5">
        <v>-10.36408331456853</v>
      </c>
      <c r="M421" s="4" t="s">
        <v>21</v>
      </c>
      <c r="Q421" s="6"/>
      <c r="S421" s="7"/>
      <c r="T421" s="5"/>
    </row>
    <row r="422" spans="7:20" x14ac:dyDescent="0.2">
      <c r="G422" s="4">
        <v>427</v>
      </c>
      <c r="H422" s="4" t="s">
        <v>4</v>
      </c>
      <c r="I422" s="6">
        <v>39068</v>
      </c>
      <c r="J422" s="4" t="s">
        <v>12</v>
      </c>
      <c r="K422" s="7">
        <v>43</v>
      </c>
      <c r="L422" s="5">
        <v>130.80350038976189</v>
      </c>
      <c r="M422" s="4" t="s">
        <v>23</v>
      </c>
      <c r="Q422" s="6"/>
      <c r="S422" s="7"/>
      <c r="T422" s="5"/>
    </row>
    <row r="423" spans="7:20" x14ac:dyDescent="0.2">
      <c r="G423" s="4">
        <v>428</v>
      </c>
      <c r="H423" s="4" t="s">
        <v>2</v>
      </c>
      <c r="I423" s="6">
        <v>38265</v>
      </c>
      <c r="J423" s="4" t="s">
        <v>11</v>
      </c>
      <c r="K423" s="7">
        <v>41</v>
      </c>
      <c r="L423" s="5">
        <v>125.18937528559893</v>
      </c>
      <c r="M423" s="4" t="s">
        <v>23</v>
      </c>
      <c r="Q423" s="6"/>
      <c r="S423" s="7"/>
      <c r="T423" s="5"/>
    </row>
    <row r="424" spans="7:20" x14ac:dyDescent="0.2">
      <c r="G424" s="4">
        <v>429</v>
      </c>
      <c r="H424" s="4" t="s">
        <v>0</v>
      </c>
      <c r="I424" s="6">
        <v>38892</v>
      </c>
      <c r="J424" s="4" t="s">
        <v>13</v>
      </c>
      <c r="K424" s="7">
        <v>-4</v>
      </c>
      <c r="L424" s="5">
        <v>-9.8762446340450722</v>
      </c>
      <c r="M424" s="4" t="s">
        <v>22</v>
      </c>
      <c r="Q424" s="6"/>
      <c r="S424" s="7"/>
      <c r="T424" s="5"/>
    </row>
    <row r="425" spans="7:20" x14ac:dyDescent="0.2">
      <c r="G425" s="4">
        <v>430</v>
      </c>
      <c r="H425" s="4" t="s">
        <v>5</v>
      </c>
      <c r="I425" s="6">
        <v>38243</v>
      </c>
      <c r="J425" s="4" t="s">
        <v>9</v>
      </c>
      <c r="K425" s="7">
        <v>6</v>
      </c>
      <c r="L425" s="5">
        <v>20.388215317654449</v>
      </c>
      <c r="M425" s="4" t="s">
        <v>21</v>
      </c>
      <c r="Q425" s="6"/>
      <c r="S425" s="7"/>
      <c r="T425" s="5"/>
    </row>
    <row r="426" spans="7:20" x14ac:dyDescent="0.2">
      <c r="G426" s="4">
        <v>431</v>
      </c>
      <c r="H426" s="4" t="s">
        <v>6</v>
      </c>
      <c r="I426" s="6">
        <v>38848</v>
      </c>
      <c r="J426" s="4" t="s">
        <v>9</v>
      </c>
      <c r="K426" s="7">
        <v>8</v>
      </c>
      <c r="L426" s="5">
        <v>25.124465791488021</v>
      </c>
      <c r="M426" s="4" t="s">
        <v>24</v>
      </c>
      <c r="Q426" s="6"/>
      <c r="S426" s="7"/>
      <c r="T426" s="5"/>
    </row>
    <row r="427" spans="7:20" x14ac:dyDescent="0.2">
      <c r="G427" s="4">
        <v>432</v>
      </c>
      <c r="H427" s="4" t="s">
        <v>3</v>
      </c>
      <c r="I427" s="6">
        <v>38177</v>
      </c>
      <c r="J427" s="4" t="s">
        <v>11</v>
      </c>
      <c r="K427" s="7">
        <v>43</v>
      </c>
      <c r="L427" s="5">
        <v>131.20326238549768</v>
      </c>
      <c r="M427" s="4" t="s">
        <v>23</v>
      </c>
      <c r="Q427" s="6"/>
      <c r="S427" s="7"/>
      <c r="T427" s="5"/>
    </row>
    <row r="428" spans="7:20" x14ac:dyDescent="0.2">
      <c r="G428" s="4">
        <v>433</v>
      </c>
      <c r="H428" s="4" t="s">
        <v>8</v>
      </c>
      <c r="I428" s="6">
        <v>38144</v>
      </c>
      <c r="J428" s="4" t="s">
        <v>11</v>
      </c>
      <c r="K428" s="7">
        <v>47</v>
      </c>
      <c r="L428" s="5">
        <v>142.67305731753257</v>
      </c>
      <c r="M428" s="4" t="s">
        <v>21</v>
      </c>
      <c r="Q428" s="6"/>
      <c r="S428" s="7"/>
      <c r="T428" s="5"/>
    </row>
    <row r="429" spans="7:20" x14ac:dyDescent="0.2">
      <c r="G429" s="4">
        <v>434</v>
      </c>
      <c r="H429" s="4" t="s">
        <v>3</v>
      </c>
      <c r="I429" s="6">
        <v>38947</v>
      </c>
      <c r="J429" s="4" t="s">
        <v>10</v>
      </c>
      <c r="K429" s="7">
        <v>13</v>
      </c>
      <c r="L429" s="5">
        <v>41.344467136527072</v>
      </c>
      <c r="M429" s="4" t="s">
        <v>21</v>
      </c>
      <c r="Q429" s="6"/>
      <c r="S429" s="7"/>
      <c r="T429" s="5"/>
    </row>
    <row r="430" spans="7:20" x14ac:dyDescent="0.2">
      <c r="G430" s="4">
        <v>435</v>
      </c>
      <c r="H430" s="4" t="s">
        <v>0</v>
      </c>
      <c r="I430" s="6">
        <v>38749</v>
      </c>
      <c r="J430" s="4" t="s">
        <v>9</v>
      </c>
      <c r="K430" s="7">
        <v>9</v>
      </c>
      <c r="L430" s="5">
        <v>28.804240494297932</v>
      </c>
      <c r="M430" s="4" t="s">
        <v>23</v>
      </c>
      <c r="Q430" s="6"/>
      <c r="S430" s="7"/>
      <c r="T430" s="5"/>
    </row>
    <row r="431" spans="7:20" x14ac:dyDescent="0.2">
      <c r="G431" s="4">
        <v>436</v>
      </c>
      <c r="H431" s="4" t="s">
        <v>8</v>
      </c>
      <c r="I431" s="6">
        <v>38045</v>
      </c>
      <c r="J431" s="4" t="s">
        <v>11</v>
      </c>
      <c r="K431" s="7">
        <v>22</v>
      </c>
      <c r="L431" s="5">
        <v>67.510047922862512</v>
      </c>
      <c r="M431" s="4" t="s">
        <v>24</v>
      </c>
      <c r="Q431" s="6"/>
      <c r="S431" s="7"/>
      <c r="T431" s="5"/>
    </row>
    <row r="432" spans="7:20" x14ac:dyDescent="0.2">
      <c r="G432" s="4">
        <v>437</v>
      </c>
      <c r="H432" s="4" t="s">
        <v>4</v>
      </c>
      <c r="I432" s="6">
        <v>38793</v>
      </c>
      <c r="J432" s="4" t="s">
        <v>11</v>
      </c>
      <c r="K432" s="7">
        <v>87</v>
      </c>
      <c r="L432" s="5">
        <v>263.06877286650899</v>
      </c>
      <c r="M432" s="4" t="s">
        <v>21</v>
      </c>
      <c r="Q432" s="6"/>
      <c r="S432" s="7"/>
      <c r="T432" s="5"/>
    </row>
    <row r="433" spans="7:20" x14ac:dyDescent="0.2">
      <c r="G433" s="4">
        <v>438</v>
      </c>
      <c r="H433" s="4" t="s">
        <v>1</v>
      </c>
      <c r="I433" s="6">
        <v>39013</v>
      </c>
      <c r="J433" s="4" t="s">
        <v>9</v>
      </c>
      <c r="K433" s="7">
        <v>15</v>
      </c>
      <c r="L433" s="5">
        <v>46.297252141958666</v>
      </c>
      <c r="M433" s="4" t="s">
        <v>23</v>
      </c>
      <c r="Q433" s="6"/>
      <c r="S433" s="7"/>
      <c r="T433" s="5"/>
    </row>
    <row r="434" spans="7:20" x14ac:dyDescent="0.2">
      <c r="G434" s="4">
        <v>439</v>
      </c>
      <c r="H434" s="4" t="s">
        <v>7</v>
      </c>
      <c r="I434" s="6">
        <v>39013</v>
      </c>
      <c r="J434" s="4" t="s">
        <v>11</v>
      </c>
      <c r="K434" s="7">
        <v>27</v>
      </c>
      <c r="L434" s="5">
        <v>83.407614775333784</v>
      </c>
      <c r="M434" s="4" t="s">
        <v>23</v>
      </c>
      <c r="Q434" s="6"/>
      <c r="S434" s="7"/>
      <c r="T434" s="5"/>
    </row>
    <row r="435" spans="7:20" x14ac:dyDescent="0.2">
      <c r="G435" s="4">
        <v>440</v>
      </c>
      <c r="H435" s="4" t="s">
        <v>2</v>
      </c>
      <c r="I435" s="6">
        <v>38837</v>
      </c>
      <c r="J435" s="4" t="s">
        <v>13</v>
      </c>
      <c r="K435" s="7">
        <v>78</v>
      </c>
      <c r="L435" s="5">
        <v>236.44426202228297</v>
      </c>
      <c r="M435" s="4" t="s">
        <v>22</v>
      </c>
      <c r="Q435" s="6"/>
      <c r="S435" s="7"/>
      <c r="T435" s="5"/>
    </row>
    <row r="436" spans="7:20" x14ac:dyDescent="0.2">
      <c r="G436" s="4">
        <v>441</v>
      </c>
      <c r="H436" s="4" t="s">
        <v>7</v>
      </c>
      <c r="I436" s="6">
        <v>38430</v>
      </c>
      <c r="J436" s="4" t="s">
        <v>12</v>
      </c>
      <c r="K436" s="7">
        <v>27</v>
      </c>
      <c r="L436" s="5">
        <v>82.997777309268898</v>
      </c>
      <c r="M436" s="4" t="s">
        <v>21</v>
      </c>
      <c r="Q436" s="6"/>
      <c r="S436" s="7"/>
      <c r="T436" s="5"/>
    </row>
    <row r="437" spans="7:20" x14ac:dyDescent="0.2">
      <c r="G437" s="4">
        <v>442</v>
      </c>
      <c r="H437" s="4" t="s">
        <v>7</v>
      </c>
      <c r="I437" s="6">
        <v>38012</v>
      </c>
      <c r="J437" s="4" t="s">
        <v>9</v>
      </c>
      <c r="K437" s="7">
        <v>19</v>
      </c>
      <c r="L437" s="5">
        <v>59.621865554565929</v>
      </c>
      <c r="M437" s="4" t="s">
        <v>24</v>
      </c>
      <c r="Q437" s="6"/>
      <c r="S437" s="7"/>
      <c r="T437" s="5"/>
    </row>
    <row r="438" spans="7:20" x14ac:dyDescent="0.2">
      <c r="G438" s="4">
        <v>443</v>
      </c>
      <c r="H438" s="4" t="s">
        <v>6</v>
      </c>
      <c r="I438" s="6">
        <v>38034</v>
      </c>
      <c r="J438" s="4" t="s">
        <v>12</v>
      </c>
      <c r="K438" s="7">
        <v>0</v>
      </c>
      <c r="L438" s="5">
        <v>2.3705199513077329</v>
      </c>
      <c r="M438" s="4" t="s">
        <v>23</v>
      </c>
      <c r="Q438" s="6"/>
      <c r="S438" s="7"/>
      <c r="T438" s="5"/>
    </row>
    <row r="439" spans="7:20" x14ac:dyDescent="0.2">
      <c r="G439" s="4">
        <v>444</v>
      </c>
      <c r="H439" s="4" t="s">
        <v>8</v>
      </c>
      <c r="I439" s="6">
        <v>38331</v>
      </c>
      <c r="J439" s="4" t="s">
        <v>11</v>
      </c>
      <c r="K439" s="7">
        <v>30</v>
      </c>
      <c r="L439" s="5">
        <v>91.969621588308584</v>
      </c>
      <c r="M439" s="4" t="s">
        <v>21</v>
      </c>
      <c r="Q439" s="6"/>
      <c r="S439" s="7"/>
      <c r="T439" s="5"/>
    </row>
    <row r="440" spans="7:20" x14ac:dyDescent="0.2">
      <c r="G440" s="4">
        <v>445</v>
      </c>
      <c r="H440" s="4" t="s">
        <v>1</v>
      </c>
      <c r="I440" s="6">
        <v>38936</v>
      </c>
      <c r="J440" s="4" t="s">
        <v>13</v>
      </c>
      <c r="K440" s="7">
        <v>17</v>
      </c>
      <c r="L440" s="5">
        <v>52.938579538531904</v>
      </c>
      <c r="M440" s="4" t="s">
        <v>22</v>
      </c>
      <c r="Q440" s="6"/>
      <c r="S440" s="7"/>
      <c r="T440" s="5"/>
    </row>
    <row r="441" spans="7:20" x14ac:dyDescent="0.2">
      <c r="G441" s="4">
        <v>446</v>
      </c>
      <c r="H441" s="4" t="s">
        <v>3</v>
      </c>
      <c r="I441" s="6">
        <v>38507</v>
      </c>
      <c r="J441" s="4" t="s">
        <v>10</v>
      </c>
      <c r="K441" s="7">
        <v>36</v>
      </c>
      <c r="L441" s="5">
        <v>109.95144430067725</v>
      </c>
      <c r="M441" s="4" t="s">
        <v>21</v>
      </c>
      <c r="Q441" s="6"/>
      <c r="S441" s="7"/>
      <c r="T441" s="5"/>
    </row>
    <row r="442" spans="7:20" x14ac:dyDescent="0.2">
      <c r="G442" s="4">
        <v>447</v>
      </c>
      <c r="H442" s="4" t="s">
        <v>3</v>
      </c>
      <c r="I442" s="6">
        <v>38738</v>
      </c>
      <c r="J442" s="4" t="s">
        <v>9</v>
      </c>
      <c r="K442" s="7">
        <v>-4</v>
      </c>
      <c r="L442" s="5">
        <v>-10.242938195130456</v>
      </c>
      <c r="M442" s="4" t="s">
        <v>21</v>
      </c>
      <c r="Q442" s="6"/>
      <c r="S442" s="7"/>
      <c r="T442" s="5"/>
    </row>
    <row r="443" spans="7:20" x14ac:dyDescent="0.2">
      <c r="G443" s="4">
        <v>448</v>
      </c>
      <c r="H443" s="4" t="s">
        <v>7</v>
      </c>
      <c r="I443" s="6">
        <v>38001</v>
      </c>
      <c r="J443" s="4" t="s">
        <v>12</v>
      </c>
      <c r="K443" s="7">
        <v>4</v>
      </c>
      <c r="L443" s="5">
        <v>14.170380845910964</v>
      </c>
      <c r="M443" s="4" t="s">
        <v>24</v>
      </c>
      <c r="Q443" s="6"/>
      <c r="S443" s="7"/>
      <c r="T443" s="5"/>
    </row>
    <row r="444" spans="7:20" x14ac:dyDescent="0.2">
      <c r="G444" s="4">
        <v>449</v>
      </c>
      <c r="H444" s="4" t="s">
        <v>6</v>
      </c>
      <c r="I444" s="6">
        <v>38144</v>
      </c>
      <c r="J444" s="4" t="s">
        <v>11</v>
      </c>
      <c r="K444" s="7">
        <v>81</v>
      </c>
      <c r="L444" s="5">
        <v>244.97499865385612</v>
      </c>
      <c r="M444" s="4" t="s">
        <v>24</v>
      </c>
      <c r="Q444" s="6"/>
      <c r="S444" s="7"/>
      <c r="T444" s="5"/>
    </row>
    <row r="445" spans="7:20" x14ac:dyDescent="0.2">
      <c r="G445" s="4">
        <v>450</v>
      </c>
      <c r="H445" s="4" t="s">
        <v>1</v>
      </c>
      <c r="I445" s="6">
        <v>38342</v>
      </c>
      <c r="J445" s="4" t="s">
        <v>11</v>
      </c>
      <c r="K445" s="7">
        <v>87</v>
      </c>
      <c r="L445" s="5">
        <v>263.83037846281559</v>
      </c>
      <c r="M445" s="4" t="s">
        <v>21</v>
      </c>
      <c r="Q445" s="6"/>
      <c r="S445" s="7"/>
      <c r="T445" s="5"/>
    </row>
    <row r="446" spans="7:20" x14ac:dyDescent="0.2">
      <c r="G446" s="4">
        <v>451</v>
      </c>
      <c r="H446" s="4" t="s">
        <v>8</v>
      </c>
      <c r="I446" s="6">
        <v>38023</v>
      </c>
      <c r="J446" s="4" t="s">
        <v>11</v>
      </c>
      <c r="K446" s="7">
        <v>13</v>
      </c>
      <c r="L446" s="5">
        <v>40.507831778483222</v>
      </c>
      <c r="M446" s="4" t="s">
        <v>21</v>
      </c>
      <c r="Q446" s="6"/>
      <c r="S446" s="7"/>
      <c r="T446" s="5"/>
    </row>
    <row r="447" spans="7:20" x14ac:dyDescent="0.2">
      <c r="G447" s="4">
        <v>452</v>
      </c>
      <c r="H447" s="4" t="s">
        <v>4</v>
      </c>
      <c r="I447" s="6">
        <v>38111</v>
      </c>
      <c r="J447" s="4" t="s">
        <v>10</v>
      </c>
      <c r="K447" s="7">
        <v>48</v>
      </c>
      <c r="L447" s="5">
        <v>145.84691044279441</v>
      </c>
      <c r="M447" s="4" t="s">
        <v>24</v>
      </c>
      <c r="Q447" s="6"/>
      <c r="S447" s="7"/>
      <c r="T447" s="5"/>
    </row>
    <row r="448" spans="7:20" x14ac:dyDescent="0.2">
      <c r="G448" s="4">
        <v>453</v>
      </c>
      <c r="H448" s="4" t="s">
        <v>8</v>
      </c>
      <c r="I448" s="6">
        <v>38628</v>
      </c>
      <c r="J448" s="4" t="s">
        <v>13</v>
      </c>
      <c r="K448" s="7">
        <v>2</v>
      </c>
      <c r="L448" s="5">
        <v>7.0981331873476012</v>
      </c>
      <c r="M448" s="4" t="s">
        <v>23</v>
      </c>
      <c r="Q448" s="6"/>
      <c r="S448" s="7"/>
      <c r="T448" s="5"/>
    </row>
    <row r="449" spans="7:20" x14ac:dyDescent="0.2">
      <c r="G449" s="4">
        <v>454</v>
      </c>
      <c r="H449" s="4" t="s">
        <v>0</v>
      </c>
      <c r="I449" s="6">
        <v>38155</v>
      </c>
      <c r="J449" s="4" t="s">
        <v>10</v>
      </c>
      <c r="K449" s="7">
        <v>32</v>
      </c>
      <c r="L449" s="5">
        <v>98.366647965700452</v>
      </c>
      <c r="M449" s="4" t="s">
        <v>24</v>
      </c>
      <c r="Q449" s="6"/>
      <c r="S449" s="7"/>
      <c r="T449" s="5"/>
    </row>
    <row r="450" spans="7:20" x14ac:dyDescent="0.2">
      <c r="G450" s="4">
        <v>455</v>
      </c>
      <c r="H450" s="4" t="s">
        <v>6</v>
      </c>
      <c r="I450" s="6">
        <v>38595</v>
      </c>
      <c r="J450" s="4" t="s">
        <v>10</v>
      </c>
      <c r="K450" s="7">
        <v>13</v>
      </c>
      <c r="L450" s="5">
        <v>41.16877365274803</v>
      </c>
      <c r="M450" s="4" t="s">
        <v>23</v>
      </c>
      <c r="Q450" s="6"/>
      <c r="S450" s="7"/>
      <c r="T450" s="5"/>
    </row>
    <row r="451" spans="7:20" x14ac:dyDescent="0.2">
      <c r="G451" s="4">
        <v>456</v>
      </c>
      <c r="H451" s="4" t="s">
        <v>7</v>
      </c>
      <c r="I451" s="6">
        <v>38991</v>
      </c>
      <c r="J451" s="4" t="s">
        <v>12</v>
      </c>
      <c r="K451" s="7">
        <v>94</v>
      </c>
      <c r="L451" s="5">
        <v>283.45251417423401</v>
      </c>
      <c r="M451" s="4" t="s">
        <v>23</v>
      </c>
      <c r="Q451" s="6"/>
      <c r="S451" s="7"/>
      <c r="T451" s="5"/>
    </row>
    <row r="452" spans="7:20" x14ac:dyDescent="0.2">
      <c r="G452" s="4">
        <v>457</v>
      </c>
      <c r="H452" s="4" t="s">
        <v>0</v>
      </c>
      <c r="I452" s="6">
        <v>38782</v>
      </c>
      <c r="J452" s="4" t="s">
        <v>12</v>
      </c>
      <c r="K452" s="7">
        <v>63</v>
      </c>
      <c r="L452" s="5">
        <v>190.83724952198969</v>
      </c>
      <c r="M452" s="4" t="s">
        <v>24</v>
      </c>
      <c r="Q452" s="6"/>
      <c r="S452" s="7"/>
      <c r="T452" s="5"/>
    </row>
    <row r="453" spans="7:20" x14ac:dyDescent="0.2">
      <c r="G453" s="4">
        <v>458</v>
      </c>
      <c r="H453" s="4" t="s">
        <v>4</v>
      </c>
      <c r="I453" s="6">
        <v>38881</v>
      </c>
      <c r="J453" s="4" t="s">
        <v>9</v>
      </c>
      <c r="K453" s="7">
        <v>45</v>
      </c>
      <c r="L453" s="5">
        <v>136.97942653814263</v>
      </c>
      <c r="M453" s="4" t="s">
        <v>23</v>
      </c>
      <c r="Q453" s="6"/>
      <c r="S453" s="7"/>
      <c r="T453" s="5"/>
    </row>
    <row r="454" spans="7:20" x14ac:dyDescent="0.2">
      <c r="G454" s="4">
        <v>459</v>
      </c>
      <c r="H454" s="4" t="s">
        <v>2</v>
      </c>
      <c r="I454" s="6">
        <v>38452</v>
      </c>
      <c r="J454" s="4" t="s">
        <v>12</v>
      </c>
      <c r="K454" s="7">
        <v>71</v>
      </c>
      <c r="L454" s="5">
        <v>214.76898776471646</v>
      </c>
      <c r="M454" s="4" t="s">
        <v>21</v>
      </c>
      <c r="Q454" s="6"/>
      <c r="S454" s="7"/>
      <c r="T454" s="5"/>
    </row>
    <row r="455" spans="7:20" x14ac:dyDescent="0.2">
      <c r="G455" s="4">
        <v>460</v>
      </c>
      <c r="H455" s="4" t="s">
        <v>2</v>
      </c>
      <c r="I455" s="6">
        <v>38100</v>
      </c>
      <c r="J455" s="4" t="s">
        <v>12</v>
      </c>
      <c r="K455" s="7">
        <v>74</v>
      </c>
      <c r="L455" s="5">
        <v>224.18238847872837</v>
      </c>
      <c r="M455" s="4" t="s">
        <v>24</v>
      </c>
      <c r="Q455" s="6"/>
      <c r="S455" s="7"/>
      <c r="T455" s="5"/>
    </row>
    <row r="456" spans="7:20" x14ac:dyDescent="0.2">
      <c r="G456" s="4">
        <v>461</v>
      </c>
      <c r="H456" s="4" t="s">
        <v>6</v>
      </c>
      <c r="I456" s="6">
        <v>38012</v>
      </c>
      <c r="J456" s="4" t="s">
        <v>12</v>
      </c>
      <c r="K456" s="7">
        <v>48</v>
      </c>
      <c r="L456" s="5">
        <v>145.64951342948135</v>
      </c>
      <c r="M456" s="4" t="s">
        <v>23</v>
      </c>
      <c r="Q456" s="6"/>
      <c r="S456" s="7"/>
      <c r="T456" s="5"/>
    </row>
    <row r="457" spans="7:20" x14ac:dyDescent="0.2">
      <c r="G457" s="4">
        <v>462</v>
      </c>
      <c r="H457" s="4" t="s">
        <v>1</v>
      </c>
      <c r="I457" s="6">
        <v>38045</v>
      </c>
      <c r="J457" s="4" t="s">
        <v>10</v>
      </c>
      <c r="K457" s="7">
        <v>63</v>
      </c>
      <c r="L457" s="5">
        <v>191.1884163928766</v>
      </c>
      <c r="M457" s="4" t="s">
        <v>24</v>
      </c>
      <c r="Q457" s="6"/>
      <c r="S457" s="7"/>
      <c r="T457" s="5"/>
    </row>
    <row r="458" spans="7:20" x14ac:dyDescent="0.2">
      <c r="G458" s="4">
        <v>463</v>
      </c>
      <c r="H458" s="4" t="s">
        <v>2</v>
      </c>
      <c r="I458" s="6">
        <v>38463</v>
      </c>
      <c r="J458" s="4" t="s">
        <v>10</v>
      </c>
      <c r="K458" s="7">
        <v>48</v>
      </c>
      <c r="L458" s="5">
        <v>145.69127497854927</v>
      </c>
      <c r="M458" s="4" t="s">
        <v>23</v>
      </c>
      <c r="Q458" s="6"/>
      <c r="S458" s="7"/>
      <c r="T458" s="5"/>
    </row>
    <row r="459" spans="7:20" x14ac:dyDescent="0.2">
      <c r="G459" s="4">
        <v>464</v>
      </c>
      <c r="H459" s="4" t="s">
        <v>3</v>
      </c>
      <c r="I459" s="6">
        <v>38958</v>
      </c>
      <c r="J459" s="4" t="s">
        <v>12</v>
      </c>
      <c r="K459" s="7">
        <v>26</v>
      </c>
      <c r="L459" s="5">
        <v>80.6144268681997</v>
      </c>
      <c r="M459" s="4" t="s">
        <v>22</v>
      </c>
      <c r="Q459" s="6"/>
      <c r="S459" s="7"/>
      <c r="T459" s="5"/>
    </row>
    <row r="460" spans="7:20" x14ac:dyDescent="0.2">
      <c r="G460" s="4">
        <v>465</v>
      </c>
      <c r="H460" s="4" t="s">
        <v>6</v>
      </c>
      <c r="I460" s="6">
        <v>38881</v>
      </c>
      <c r="J460" s="4" t="s">
        <v>11</v>
      </c>
      <c r="K460" s="7">
        <v>58</v>
      </c>
      <c r="L460" s="5">
        <v>176.26520049915879</v>
      </c>
      <c r="M460" s="4" t="s">
        <v>21</v>
      </c>
      <c r="Q460" s="6"/>
      <c r="S460" s="7"/>
      <c r="T460" s="5"/>
    </row>
    <row r="461" spans="7:20" x14ac:dyDescent="0.2">
      <c r="G461" s="4">
        <v>466</v>
      </c>
      <c r="H461" s="4" t="s">
        <v>4</v>
      </c>
      <c r="I461" s="6">
        <v>38760</v>
      </c>
      <c r="J461" s="4" t="s">
        <v>10</v>
      </c>
      <c r="K461" s="7">
        <v>2</v>
      </c>
      <c r="L461" s="5">
        <v>8.7479494068217463</v>
      </c>
      <c r="M461" s="4" t="s">
        <v>22</v>
      </c>
      <c r="Q461" s="6"/>
      <c r="S461" s="7"/>
      <c r="T461" s="5"/>
    </row>
    <row r="462" spans="7:20" x14ac:dyDescent="0.2">
      <c r="G462" s="4">
        <v>467</v>
      </c>
      <c r="H462" s="4" t="s">
        <v>2</v>
      </c>
      <c r="I462" s="6">
        <v>38936</v>
      </c>
      <c r="J462" s="4" t="s">
        <v>10</v>
      </c>
      <c r="K462" s="7">
        <v>36</v>
      </c>
      <c r="L462" s="5">
        <v>109.67661001591094</v>
      </c>
      <c r="M462" s="4" t="s">
        <v>22</v>
      </c>
      <c r="Q462" s="6"/>
      <c r="S462" s="7"/>
      <c r="T462" s="5"/>
    </row>
    <row r="463" spans="7:20" x14ac:dyDescent="0.2">
      <c r="G463" s="4">
        <v>468</v>
      </c>
      <c r="H463" s="4" t="s">
        <v>7</v>
      </c>
      <c r="I463" s="6">
        <v>38529</v>
      </c>
      <c r="J463" s="4" t="s">
        <v>12</v>
      </c>
      <c r="K463" s="7">
        <v>22</v>
      </c>
      <c r="L463" s="5">
        <v>68.355074793823817</v>
      </c>
      <c r="M463" s="4" t="s">
        <v>24</v>
      </c>
      <c r="Q463" s="6"/>
      <c r="S463" s="7"/>
      <c r="T463" s="5"/>
    </row>
    <row r="464" spans="7:20" x14ac:dyDescent="0.2">
      <c r="G464" s="4">
        <v>469</v>
      </c>
      <c r="H464" s="4" t="s">
        <v>7</v>
      </c>
      <c r="I464" s="6">
        <v>38573</v>
      </c>
      <c r="J464" s="4" t="s">
        <v>10</v>
      </c>
      <c r="K464" s="7">
        <v>92</v>
      </c>
      <c r="L464" s="5">
        <v>277.66680522408262</v>
      </c>
      <c r="M464" s="4" t="s">
        <v>22</v>
      </c>
      <c r="Q464" s="6"/>
      <c r="S464" s="7"/>
      <c r="T464" s="5"/>
    </row>
    <row r="465" spans="7:20" x14ac:dyDescent="0.2">
      <c r="G465" s="4">
        <v>470</v>
      </c>
      <c r="H465" s="4" t="s">
        <v>8</v>
      </c>
      <c r="I465" s="6">
        <v>38265</v>
      </c>
      <c r="J465" s="4" t="s">
        <v>9</v>
      </c>
      <c r="K465" s="7">
        <v>29</v>
      </c>
      <c r="L465" s="5">
        <v>88.713589465763263</v>
      </c>
      <c r="M465" s="4" t="s">
        <v>24</v>
      </c>
      <c r="Q465" s="6"/>
      <c r="S465" s="7"/>
      <c r="T465" s="5"/>
    </row>
    <row r="466" spans="7:20" x14ac:dyDescent="0.2">
      <c r="G466" s="4">
        <v>471</v>
      </c>
      <c r="H466" s="4" t="s">
        <v>6</v>
      </c>
      <c r="I466" s="6">
        <v>39002</v>
      </c>
      <c r="J466" s="4" t="s">
        <v>10</v>
      </c>
      <c r="K466" s="7">
        <v>42</v>
      </c>
      <c r="L466" s="5">
        <v>128.17075092766001</v>
      </c>
      <c r="M466" s="4" t="s">
        <v>21</v>
      </c>
      <c r="Q466" s="6"/>
      <c r="S466" s="7"/>
      <c r="T466" s="5"/>
    </row>
    <row r="467" spans="7:20" x14ac:dyDescent="0.2">
      <c r="G467" s="4">
        <v>472</v>
      </c>
      <c r="H467" s="4" t="s">
        <v>1</v>
      </c>
      <c r="I467" s="6">
        <v>38100</v>
      </c>
      <c r="J467" s="4" t="s">
        <v>10</v>
      </c>
      <c r="K467" s="7">
        <v>25</v>
      </c>
      <c r="L467" s="5">
        <v>77.315706522508677</v>
      </c>
      <c r="M467" s="4" t="s">
        <v>21</v>
      </c>
      <c r="Q467" s="6"/>
      <c r="S467" s="7"/>
      <c r="T467" s="5"/>
    </row>
    <row r="468" spans="7:20" x14ac:dyDescent="0.2">
      <c r="G468" s="4">
        <v>473</v>
      </c>
      <c r="H468" s="4" t="s">
        <v>2</v>
      </c>
      <c r="I468" s="6">
        <v>38430</v>
      </c>
      <c r="J468" s="4" t="s">
        <v>9</v>
      </c>
      <c r="K468" s="7">
        <v>40</v>
      </c>
      <c r="L468" s="5">
        <v>122.53928167294391</v>
      </c>
      <c r="M468" s="4" t="s">
        <v>22</v>
      </c>
      <c r="Q468" s="6"/>
      <c r="S468" s="7"/>
      <c r="T468" s="5"/>
    </row>
    <row r="469" spans="7:20" x14ac:dyDescent="0.2">
      <c r="G469" s="4">
        <v>474</v>
      </c>
      <c r="H469" s="4" t="s">
        <v>7</v>
      </c>
      <c r="I469" s="6">
        <v>38111</v>
      </c>
      <c r="J469" s="4" t="s">
        <v>10</v>
      </c>
      <c r="K469" s="7">
        <v>3</v>
      </c>
      <c r="L469" s="5">
        <v>10.570883063872969</v>
      </c>
      <c r="M469" s="4" t="s">
        <v>21</v>
      </c>
      <c r="Q469" s="6"/>
      <c r="S469" s="7"/>
      <c r="T469" s="5"/>
    </row>
    <row r="470" spans="7:20" x14ac:dyDescent="0.2">
      <c r="G470" s="4">
        <v>475</v>
      </c>
      <c r="H470" s="4" t="s">
        <v>8</v>
      </c>
      <c r="I470" s="6">
        <v>38551</v>
      </c>
      <c r="J470" s="4" t="s">
        <v>9</v>
      </c>
      <c r="K470" s="7">
        <v>-1</v>
      </c>
      <c r="L470" s="5">
        <v>-0.82178994105370951</v>
      </c>
      <c r="M470" s="4" t="s">
        <v>21</v>
      </c>
      <c r="Q470" s="6"/>
      <c r="S470" s="7"/>
      <c r="T470" s="5"/>
    </row>
    <row r="471" spans="7:20" x14ac:dyDescent="0.2">
      <c r="G471" s="4">
        <v>476</v>
      </c>
      <c r="H471" s="4" t="s">
        <v>6</v>
      </c>
      <c r="I471" s="6">
        <v>38969</v>
      </c>
      <c r="J471" s="4" t="s">
        <v>9</v>
      </c>
      <c r="K471" s="7">
        <v>12</v>
      </c>
      <c r="L471" s="5">
        <v>37.686101056343105</v>
      </c>
      <c r="M471" s="4" t="s">
        <v>24</v>
      </c>
      <c r="Q471" s="6"/>
      <c r="S471" s="7"/>
      <c r="T471" s="5"/>
    </row>
    <row r="472" spans="7:20" x14ac:dyDescent="0.2">
      <c r="G472" s="4">
        <v>477</v>
      </c>
      <c r="H472" s="4" t="s">
        <v>7</v>
      </c>
      <c r="I472" s="6">
        <v>38155</v>
      </c>
      <c r="J472" s="4" t="s">
        <v>11</v>
      </c>
      <c r="K472" s="7">
        <v>0</v>
      </c>
      <c r="L472" s="5">
        <v>2.0013600167772623</v>
      </c>
      <c r="M472" s="4" t="s">
        <v>21</v>
      </c>
      <c r="Q472" s="6"/>
      <c r="S472" s="7"/>
      <c r="T472" s="5"/>
    </row>
    <row r="473" spans="7:20" x14ac:dyDescent="0.2">
      <c r="G473" s="4">
        <v>478</v>
      </c>
      <c r="H473" s="4" t="s">
        <v>3</v>
      </c>
      <c r="I473" s="6">
        <v>38760</v>
      </c>
      <c r="J473" s="4" t="s">
        <v>10</v>
      </c>
      <c r="K473" s="7">
        <v>35</v>
      </c>
      <c r="L473" s="5">
        <v>106.26347084870943</v>
      </c>
      <c r="M473" s="4" t="s">
        <v>21</v>
      </c>
      <c r="Q473" s="6"/>
      <c r="S473" s="7"/>
      <c r="T473" s="5"/>
    </row>
    <row r="474" spans="7:20" x14ac:dyDescent="0.2">
      <c r="G474" s="4">
        <v>479</v>
      </c>
      <c r="H474" s="4" t="s">
        <v>5</v>
      </c>
      <c r="I474" s="6">
        <v>38496</v>
      </c>
      <c r="J474" s="4" t="s">
        <v>9</v>
      </c>
      <c r="K474" s="7">
        <v>2</v>
      </c>
      <c r="L474" s="5">
        <v>7.6817477771075868</v>
      </c>
      <c r="M474" s="4" t="s">
        <v>24</v>
      </c>
      <c r="Q474" s="6"/>
      <c r="S474" s="7"/>
      <c r="T474" s="5"/>
    </row>
    <row r="475" spans="7:20" x14ac:dyDescent="0.2">
      <c r="G475" s="4">
        <v>480</v>
      </c>
      <c r="H475" s="4" t="s">
        <v>4</v>
      </c>
      <c r="I475" s="6">
        <v>38859</v>
      </c>
      <c r="J475" s="4" t="s">
        <v>13</v>
      </c>
      <c r="K475" s="7">
        <v>10</v>
      </c>
      <c r="L475" s="5">
        <v>31.785155418327982</v>
      </c>
      <c r="M475" s="4" t="s">
        <v>24</v>
      </c>
      <c r="Q475" s="6"/>
      <c r="S475" s="7"/>
      <c r="T475" s="5"/>
    </row>
    <row r="476" spans="7:20" x14ac:dyDescent="0.2">
      <c r="G476" s="4">
        <v>481</v>
      </c>
      <c r="H476" s="4" t="s">
        <v>0</v>
      </c>
      <c r="I476" s="6">
        <v>38639</v>
      </c>
      <c r="J476" s="4" t="s">
        <v>11</v>
      </c>
      <c r="K476" s="7">
        <v>6</v>
      </c>
      <c r="L476" s="5">
        <v>19.733545359470948</v>
      </c>
      <c r="M476" s="4" t="s">
        <v>22</v>
      </c>
      <c r="Q476" s="6"/>
      <c r="S476" s="7"/>
      <c r="T476" s="5"/>
    </row>
    <row r="477" spans="7:20" x14ac:dyDescent="0.2">
      <c r="G477" s="4">
        <v>482</v>
      </c>
      <c r="H477" s="4" t="s">
        <v>0</v>
      </c>
      <c r="I477" s="6">
        <v>38056</v>
      </c>
      <c r="J477" s="4" t="s">
        <v>10</v>
      </c>
      <c r="K477" s="7">
        <v>4</v>
      </c>
      <c r="L477" s="5">
        <v>14.10456917940213</v>
      </c>
      <c r="M477" s="4" t="s">
        <v>23</v>
      </c>
      <c r="Q477" s="6"/>
      <c r="S477" s="7"/>
      <c r="T477" s="5"/>
    </row>
    <row r="478" spans="7:20" x14ac:dyDescent="0.2">
      <c r="G478" s="4">
        <v>483</v>
      </c>
      <c r="H478" s="4" t="s">
        <v>7</v>
      </c>
      <c r="I478" s="6">
        <v>39002</v>
      </c>
      <c r="J478" s="4" t="s">
        <v>12</v>
      </c>
      <c r="K478" s="7">
        <v>91</v>
      </c>
      <c r="L478" s="5">
        <v>274.92032051274288</v>
      </c>
      <c r="M478" s="4" t="s">
        <v>24</v>
      </c>
      <c r="Q478" s="6"/>
      <c r="S478" s="7"/>
      <c r="T478" s="5"/>
    </row>
    <row r="479" spans="7:20" x14ac:dyDescent="0.2">
      <c r="G479" s="4">
        <v>484</v>
      </c>
      <c r="H479" s="4" t="s">
        <v>0</v>
      </c>
      <c r="I479" s="6">
        <v>38903</v>
      </c>
      <c r="J479" s="4" t="s">
        <v>10</v>
      </c>
      <c r="K479" s="7">
        <v>12</v>
      </c>
      <c r="L479" s="5">
        <v>37.877226411963186</v>
      </c>
      <c r="M479" s="4" t="s">
        <v>24</v>
      </c>
      <c r="Q479" s="6"/>
      <c r="S479" s="7"/>
      <c r="T479" s="5"/>
    </row>
    <row r="480" spans="7:20" x14ac:dyDescent="0.2">
      <c r="G480" s="4">
        <v>485</v>
      </c>
      <c r="H480" s="4" t="s">
        <v>4</v>
      </c>
      <c r="I480" s="6">
        <v>38298</v>
      </c>
      <c r="J480" s="4" t="s">
        <v>9</v>
      </c>
      <c r="K480" s="7">
        <v>21</v>
      </c>
      <c r="L480" s="5">
        <v>65.281423150866814</v>
      </c>
      <c r="M480" s="4" t="s">
        <v>23</v>
      </c>
      <c r="Q480" s="6"/>
      <c r="S480" s="7"/>
      <c r="T480" s="5"/>
    </row>
    <row r="481" spans="7:20" x14ac:dyDescent="0.2">
      <c r="G481" s="4">
        <v>486</v>
      </c>
      <c r="H481" s="4" t="s">
        <v>0</v>
      </c>
      <c r="I481" s="6">
        <v>38441</v>
      </c>
      <c r="J481" s="4" t="s">
        <v>12</v>
      </c>
      <c r="K481" s="7">
        <v>44</v>
      </c>
      <c r="L481" s="5">
        <v>134.31454889834902</v>
      </c>
      <c r="M481" s="4" t="s">
        <v>23</v>
      </c>
      <c r="Q481" s="6"/>
      <c r="S481" s="7"/>
      <c r="T481" s="5"/>
    </row>
    <row r="482" spans="7:20" x14ac:dyDescent="0.2">
      <c r="G482" s="4">
        <v>487</v>
      </c>
      <c r="H482" s="4" t="s">
        <v>8</v>
      </c>
      <c r="I482" s="6">
        <v>38375</v>
      </c>
      <c r="J482" s="4" t="s">
        <v>11</v>
      </c>
      <c r="K482" s="7">
        <v>75</v>
      </c>
      <c r="L482" s="5">
        <v>227.09867242909783</v>
      </c>
      <c r="M482" s="4" t="s">
        <v>23</v>
      </c>
      <c r="Q482" s="6"/>
      <c r="S482" s="7"/>
      <c r="T482" s="5"/>
    </row>
    <row r="483" spans="7:20" x14ac:dyDescent="0.2">
      <c r="G483" s="4">
        <v>488</v>
      </c>
      <c r="H483" s="4" t="s">
        <v>8</v>
      </c>
      <c r="I483" s="6">
        <v>38188</v>
      </c>
      <c r="J483" s="4" t="s">
        <v>11</v>
      </c>
      <c r="K483" s="7">
        <v>37</v>
      </c>
      <c r="L483" s="5">
        <v>112.99692232382439</v>
      </c>
      <c r="M483" s="4" t="s">
        <v>21</v>
      </c>
      <c r="Q483" s="6"/>
      <c r="S483" s="7"/>
      <c r="T483" s="5"/>
    </row>
    <row r="484" spans="7:20" x14ac:dyDescent="0.2">
      <c r="G484" s="4">
        <v>489</v>
      </c>
      <c r="H484" s="4" t="s">
        <v>4</v>
      </c>
      <c r="I484" s="6">
        <v>38925</v>
      </c>
      <c r="J484" s="4" t="s">
        <v>11</v>
      </c>
      <c r="K484" s="7">
        <v>58</v>
      </c>
      <c r="L484" s="5">
        <v>176.06598986452823</v>
      </c>
      <c r="M484" s="4" t="s">
        <v>22</v>
      </c>
      <c r="Q484" s="6"/>
      <c r="S484" s="7"/>
      <c r="T484" s="5"/>
    </row>
    <row r="485" spans="7:20" x14ac:dyDescent="0.2">
      <c r="G485" s="4">
        <v>490</v>
      </c>
      <c r="H485" s="4" t="s">
        <v>0</v>
      </c>
      <c r="I485" s="6">
        <v>38760</v>
      </c>
      <c r="J485" s="4" t="s">
        <v>11</v>
      </c>
      <c r="K485" s="7">
        <v>74</v>
      </c>
      <c r="L485" s="5">
        <v>223.60878513520231</v>
      </c>
      <c r="M485" s="4" t="s">
        <v>21</v>
      </c>
      <c r="Q485" s="6"/>
      <c r="S485" s="7"/>
      <c r="T485" s="5"/>
    </row>
    <row r="486" spans="7:20" x14ac:dyDescent="0.2">
      <c r="G486" s="4">
        <v>491</v>
      </c>
      <c r="H486" s="4" t="s">
        <v>3</v>
      </c>
      <c r="I486" s="6">
        <v>38144</v>
      </c>
      <c r="J486" s="4" t="s">
        <v>9</v>
      </c>
      <c r="K486" s="7">
        <v>64</v>
      </c>
      <c r="L486" s="5">
        <v>193.54947188165715</v>
      </c>
      <c r="M486" s="4" t="s">
        <v>21</v>
      </c>
      <c r="Q486" s="6"/>
      <c r="S486" s="7"/>
      <c r="T486" s="5"/>
    </row>
    <row r="487" spans="7:20" x14ac:dyDescent="0.2">
      <c r="G487" s="4">
        <v>492</v>
      </c>
      <c r="H487" s="4" t="s">
        <v>8</v>
      </c>
      <c r="I487" s="6">
        <v>38683</v>
      </c>
      <c r="J487" s="4" t="s">
        <v>13</v>
      </c>
      <c r="K487" s="7">
        <v>53</v>
      </c>
      <c r="L487" s="5">
        <v>160.46113209921771</v>
      </c>
      <c r="M487" s="4" t="s">
        <v>21</v>
      </c>
      <c r="Q487" s="6"/>
      <c r="S487" s="7"/>
      <c r="T487" s="5"/>
    </row>
    <row r="488" spans="7:20" x14ac:dyDescent="0.2">
      <c r="G488" s="4">
        <v>493</v>
      </c>
      <c r="H488" s="4" t="s">
        <v>6</v>
      </c>
      <c r="I488" s="6">
        <v>38100</v>
      </c>
      <c r="J488" s="4" t="s">
        <v>11</v>
      </c>
      <c r="K488" s="7">
        <v>-1</v>
      </c>
      <c r="L488" s="5">
        <v>-0.45003305566648821</v>
      </c>
      <c r="M488" s="4" t="s">
        <v>22</v>
      </c>
      <c r="Q488" s="6"/>
      <c r="S488" s="7"/>
      <c r="T488" s="5"/>
    </row>
    <row r="489" spans="7:20" x14ac:dyDescent="0.2">
      <c r="G489" s="4">
        <v>494</v>
      </c>
      <c r="H489" s="4" t="s">
        <v>6</v>
      </c>
      <c r="I489" s="6">
        <v>38782</v>
      </c>
      <c r="J489" s="4" t="s">
        <v>12</v>
      </c>
      <c r="K489" s="7">
        <v>21</v>
      </c>
      <c r="L489" s="5">
        <v>65.06546054796479</v>
      </c>
      <c r="M489" s="4" t="s">
        <v>23</v>
      </c>
      <c r="Q489" s="6"/>
      <c r="S489" s="7"/>
      <c r="T489" s="5"/>
    </row>
    <row r="490" spans="7:20" x14ac:dyDescent="0.2">
      <c r="G490" s="4">
        <v>495</v>
      </c>
      <c r="H490" s="4" t="s">
        <v>0</v>
      </c>
      <c r="I490" s="6">
        <v>38771</v>
      </c>
      <c r="J490" s="4" t="s">
        <v>12</v>
      </c>
      <c r="K490" s="7">
        <v>90</v>
      </c>
      <c r="L490" s="5">
        <v>271.33770442615577</v>
      </c>
      <c r="M490" s="4" t="s">
        <v>24</v>
      </c>
      <c r="Q490" s="6"/>
      <c r="S490" s="7"/>
      <c r="T490" s="5"/>
    </row>
    <row r="491" spans="7:20" x14ac:dyDescent="0.2">
      <c r="G491" s="4">
        <v>496</v>
      </c>
      <c r="H491" s="4" t="s">
        <v>0</v>
      </c>
      <c r="I491" s="6">
        <v>38650</v>
      </c>
      <c r="J491" s="4" t="s">
        <v>13</v>
      </c>
      <c r="K491" s="7">
        <v>61</v>
      </c>
      <c r="L491" s="5">
        <v>184.82822454861244</v>
      </c>
      <c r="M491" s="4" t="s">
        <v>22</v>
      </c>
      <c r="Q491" s="6"/>
      <c r="S491" s="7"/>
      <c r="T491" s="5"/>
    </row>
    <row r="492" spans="7:20" x14ac:dyDescent="0.2">
      <c r="G492" s="4">
        <v>497</v>
      </c>
      <c r="H492" s="4" t="s">
        <v>8</v>
      </c>
      <c r="I492" s="6">
        <v>38485</v>
      </c>
      <c r="J492" s="4" t="s">
        <v>12</v>
      </c>
      <c r="K492" s="7">
        <v>64</v>
      </c>
      <c r="L492" s="5">
        <v>193.98125439867269</v>
      </c>
      <c r="M492" s="4" t="s">
        <v>24</v>
      </c>
      <c r="Q492" s="6"/>
      <c r="S492" s="7"/>
      <c r="T492" s="5"/>
    </row>
    <row r="493" spans="7:20" x14ac:dyDescent="0.2">
      <c r="G493" s="4">
        <v>498</v>
      </c>
      <c r="H493" s="4" t="s">
        <v>4</v>
      </c>
      <c r="I493" s="6">
        <v>38782</v>
      </c>
      <c r="J493" s="4" t="s">
        <v>11</v>
      </c>
      <c r="K493" s="7">
        <v>79</v>
      </c>
      <c r="L493" s="5">
        <v>238.60895261406517</v>
      </c>
      <c r="M493" s="4" t="s">
        <v>24</v>
      </c>
      <c r="Q493" s="6"/>
      <c r="S493" s="7"/>
      <c r="T493" s="5"/>
    </row>
    <row r="494" spans="7:20" x14ac:dyDescent="0.2">
      <c r="G494" s="4">
        <v>499</v>
      </c>
      <c r="H494" s="4" t="s">
        <v>4</v>
      </c>
      <c r="I494" s="6">
        <v>38848</v>
      </c>
      <c r="J494" s="4" t="s">
        <v>9</v>
      </c>
      <c r="K494" s="7">
        <v>11</v>
      </c>
      <c r="L494" s="5">
        <v>34.580350260479243</v>
      </c>
      <c r="M494" s="4" t="s">
        <v>23</v>
      </c>
      <c r="Q494" s="6"/>
      <c r="S494" s="7"/>
      <c r="T494" s="5"/>
    </row>
    <row r="495" spans="7:20" x14ac:dyDescent="0.2">
      <c r="G495" s="4">
        <v>500</v>
      </c>
      <c r="H495" s="4" t="s">
        <v>2</v>
      </c>
      <c r="I495" s="6">
        <v>38881</v>
      </c>
      <c r="J495" s="4" t="s">
        <v>12</v>
      </c>
      <c r="K495" s="7">
        <v>17</v>
      </c>
      <c r="L495" s="5">
        <v>52.992178326548526</v>
      </c>
      <c r="M495" s="4" t="s">
        <v>22</v>
      </c>
      <c r="Q495" s="6"/>
      <c r="S495" s="7"/>
      <c r="T495" s="5"/>
    </row>
    <row r="496" spans="7:20" x14ac:dyDescent="0.2">
      <c r="G496" s="4">
        <v>501</v>
      </c>
      <c r="H496" s="4" t="s">
        <v>2</v>
      </c>
      <c r="I496" s="6">
        <v>39002</v>
      </c>
      <c r="J496" s="4" t="s">
        <v>10</v>
      </c>
      <c r="K496" s="7">
        <v>-10</v>
      </c>
      <c r="L496" s="5">
        <v>-28.507437864458012</v>
      </c>
      <c r="M496" s="4" t="s">
        <v>24</v>
      </c>
      <c r="Q496" s="6"/>
      <c r="S496" s="7"/>
      <c r="T496" s="5"/>
    </row>
    <row r="497" spans="7:20" x14ac:dyDescent="0.2">
      <c r="G497" s="4">
        <v>502</v>
      </c>
      <c r="H497" s="4" t="s">
        <v>1</v>
      </c>
      <c r="I497" s="6">
        <v>38111</v>
      </c>
      <c r="J497" s="4" t="s">
        <v>12</v>
      </c>
      <c r="K497" s="7">
        <v>61</v>
      </c>
      <c r="L497" s="5">
        <v>185.38151200169028</v>
      </c>
      <c r="M497" s="4" t="s">
        <v>21</v>
      </c>
      <c r="Q497" s="6"/>
      <c r="S497" s="7"/>
      <c r="T497" s="5"/>
    </row>
    <row r="498" spans="7:20" x14ac:dyDescent="0.2">
      <c r="G498" s="4">
        <v>503</v>
      </c>
      <c r="H498" s="4" t="s">
        <v>6</v>
      </c>
      <c r="I498" s="6">
        <v>38540</v>
      </c>
      <c r="J498" s="4" t="s">
        <v>11</v>
      </c>
      <c r="K498" s="7">
        <v>81</v>
      </c>
      <c r="L498" s="5">
        <v>245.19138414086007</v>
      </c>
      <c r="M498" s="4" t="s">
        <v>23</v>
      </c>
      <c r="Q498" s="6"/>
      <c r="S498" s="7"/>
      <c r="T498" s="5"/>
    </row>
    <row r="499" spans="7:20" x14ac:dyDescent="0.2">
      <c r="G499" s="4">
        <v>504</v>
      </c>
      <c r="H499" s="4" t="s">
        <v>2</v>
      </c>
      <c r="I499" s="6">
        <v>38342</v>
      </c>
      <c r="J499" s="4" t="s">
        <v>12</v>
      </c>
      <c r="K499" s="7">
        <v>86</v>
      </c>
      <c r="L499" s="5">
        <v>259.65061904974743</v>
      </c>
      <c r="M499" s="4" t="s">
        <v>24</v>
      </c>
      <c r="Q499" s="6"/>
      <c r="S499" s="7"/>
      <c r="T499" s="5"/>
    </row>
    <row r="500" spans="7:20" x14ac:dyDescent="0.2">
      <c r="G500" s="4">
        <v>505</v>
      </c>
      <c r="H500" s="4" t="s">
        <v>1</v>
      </c>
      <c r="I500" s="6">
        <v>38166</v>
      </c>
      <c r="J500" s="4" t="s">
        <v>11</v>
      </c>
      <c r="K500" s="7">
        <v>-6</v>
      </c>
      <c r="L500" s="5">
        <v>-16.598209454734359</v>
      </c>
      <c r="M500" s="4" t="s">
        <v>24</v>
      </c>
      <c r="Q500" s="6"/>
      <c r="S500" s="7"/>
      <c r="T500" s="5"/>
    </row>
    <row r="501" spans="7:20" x14ac:dyDescent="0.2">
      <c r="G501" s="4">
        <v>506</v>
      </c>
      <c r="H501" s="4" t="s">
        <v>0</v>
      </c>
      <c r="I501" s="6">
        <v>38617</v>
      </c>
      <c r="J501" s="4" t="s">
        <v>13</v>
      </c>
      <c r="K501" s="7">
        <v>75</v>
      </c>
      <c r="L501" s="5">
        <v>226.29108110625336</v>
      </c>
      <c r="M501" s="4" t="s">
        <v>23</v>
      </c>
      <c r="Q501" s="6"/>
      <c r="S501" s="7"/>
      <c r="T501" s="5"/>
    </row>
    <row r="502" spans="7:20" x14ac:dyDescent="0.2">
      <c r="G502" s="4">
        <v>507</v>
      </c>
      <c r="H502" s="4" t="s">
        <v>4</v>
      </c>
      <c r="I502" s="6">
        <v>38551</v>
      </c>
      <c r="J502" s="4" t="s">
        <v>12</v>
      </c>
      <c r="K502" s="7">
        <v>87</v>
      </c>
      <c r="L502" s="5">
        <v>262.49660177211871</v>
      </c>
      <c r="M502" s="4" t="s">
        <v>23</v>
      </c>
      <c r="Q502" s="6"/>
      <c r="S502" s="7"/>
      <c r="T502" s="5"/>
    </row>
    <row r="503" spans="7:20" x14ac:dyDescent="0.2">
      <c r="G503" s="4">
        <v>508</v>
      </c>
      <c r="H503" s="4" t="s">
        <v>7</v>
      </c>
      <c r="I503" s="6">
        <v>38914</v>
      </c>
      <c r="J503" s="4" t="s">
        <v>9</v>
      </c>
      <c r="K503" s="7">
        <v>15</v>
      </c>
      <c r="L503" s="5">
        <v>47.143262888260409</v>
      </c>
      <c r="M503" s="4" t="s">
        <v>23</v>
      </c>
      <c r="Q503" s="6"/>
      <c r="S503" s="7"/>
      <c r="T503" s="5"/>
    </row>
    <row r="504" spans="7:20" x14ac:dyDescent="0.2">
      <c r="G504" s="4">
        <v>509</v>
      </c>
      <c r="H504" s="4" t="s">
        <v>0</v>
      </c>
      <c r="I504" s="6">
        <v>38430</v>
      </c>
      <c r="J504" s="4" t="s">
        <v>13</v>
      </c>
      <c r="K504" s="7">
        <v>6</v>
      </c>
      <c r="L504" s="5">
        <v>20.042838163999704</v>
      </c>
      <c r="M504" s="4" t="s">
        <v>24</v>
      </c>
      <c r="Q504" s="6"/>
      <c r="S504" s="7"/>
      <c r="T504" s="5"/>
    </row>
    <row r="505" spans="7:20" x14ac:dyDescent="0.2">
      <c r="G505" s="4">
        <v>510</v>
      </c>
      <c r="H505" s="4" t="s">
        <v>4</v>
      </c>
      <c r="I505" s="6">
        <v>38045</v>
      </c>
      <c r="J505" s="4" t="s">
        <v>11</v>
      </c>
      <c r="K505" s="7">
        <v>4</v>
      </c>
      <c r="L505" s="5">
        <v>14.012285541104387</v>
      </c>
      <c r="M505" s="4" t="s">
        <v>24</v>
      </c>
      <c r="Q505" s="6"/>
      <c r="S505" s="7"/>
      <c r="T505" s="5"/>
    </row>
    <row r="506" spans="7:20" x14ac:dyDescent="0.2">
      <c r="G506" s="4">
        <v>511</v>
      </c>
      <c r="H506" s="4" t="s">
        <v>0</v>
      </c>
      <c r="I506" s="6">
        <v>38815</v>
      </c>
      <c r="J506" s="4" t="s">
        <v>11</v>
      </c>
      <c r="K506" s="7">
        <v>56</v>
      </c>
      <c r="L506" s="5">
        <v>169.24877716888537</v>
      </c>
      <c r="M506" s="4" t="s">
        <v>23</v>
      </c>
      <c r="Q506" s="6"/>
      <c r="S506" s="7"/>
      <c r="T506" s="5"/>
    </row>
    <row r="507" spans="7:20" x14ac:dyDescent="0.2">
      <c r="G507" s="4">
        <v>512</v>
      </c>
      <c r="H507" s="4" t="s">
        <v>8</v>
      </c>
      <c r="I507" s="6">
        <v>38111</v>
      </c>
      <c r="J507" s="4" t="s">
        <v>9</v>
      </c>
      <c r="K507" s="7">
        <v>76</v>
      </c>
      <c r="L507" s="5">
        <v>230.1804612249874</v>
      </c>
      <c r="M507" s="4" t="s">
        <v>21</v>
      </c>
      <c r="Q507" s="6"/>
      <c r="S507" s="7"/>
      <c r="T507" s="5"/>
    </row>
    <row r="508" spans="7:20" x14ac:dyDescent="0.2">
      <c r="G508" s="4">
        <v>513</v>
      </c>
      <c r="H508" s="4" t="s">
        <v>3</v>
      </c>
      <c r="I508" s="6">
        <v>38540</v>
      </c>
      <c r="J508" s="4" t="s">
        <v>13</v>
      </c>
      <c r="K508" s="7">
        <v>27</v>
      </c>
      <c r="L508" s="5">
        <v>82.599143929902795</v>
      </c>
      <c r="M508" s="4" t="s">
        <v>21</v>
      </c>
      <c r="Q508" s="6"/>
      <c r="S508" s="7"/>
      <c r="T508" s="5"/>
    </row>
    <row r="509" spans="7:20" x14ac:dyDescent="0.2">
      <c r="G509" s="4">
        <v>514</v>
      </c>
      <c r="H509" s="4" t="s">
        <v>8</v>
      </c>
      <c r="I509" s="6">
        <v>38705</v>
      </c>
      <c r="J509" s="4" t="s">
        <v>9</v>
      </c>
      <c r="K509" s="7">
        <v>58</v>
      </c>
      <c r="L509" s="5">
        <v>175.77181619024202</v>
      </c>
      <c r="M509" s="4" t="s">
        <v>21</v>
      </c>
      <c r="Q509" s="6"/>
      <c r="S509" s="7"/>
      <c r="T509" s="5"/>
    </row>
    <row r="510" spans="7:20" x14ac:dyDescent="0.2">
      <c r="G510" s="4">
        <v>515</v>
      </c>
      <c r="H510" s="4" t="s">
        <v>0</v>
      </c>
      <c r="I510" s="6">
        <v>38034</v>
      </c>
      <c r="J510" s="4" t="s">
        <v>13</v>
      </c>
      <c r="K510" s="7">
        <v>67</v>
      </c>
      <c r="L510" s="5">
        <v>202.62226122372601</v>
      </c>
      <c r="M510" s="4" t="s">
        <v>24</v>
      </c>
      <c r="Q510" s="6"/>
      <c r="S510" s="7"/>
      <c r="T510" s="5"/>
    </row>
    <row r="511" spans="7:20" x14ac:dyDescent="0.2">
      <c r="G511" s="4">
        <v>516</v>
      </c>
      <c r="H511" s="4" t="s">
        <v>2</v>
      </c>
      <c r="I511" s="6">
        <v>38606</v>
      </c>
      <c r="J511" s="4" t="s">
        <v>10</v>
      </c>
      <c r="K511" s="7">
        <v>79</v>
      </c>
      <c r="L511" s="5">
        <v>238.78594564649822</v>
      </c>
      <c r="M511" s="4" t="s">
        <v>21</v>
      </c>
      <c r="Q511" s="6"/>
      <c r="S511" s="7"/>
      <c r="T511" s="5"/>
    </row>
    <row r="512" spans="7:20" x14ac:dyDescent="0.2">
      <c r="G512" s="4">
        <v>517</v>
      </c>
      <c r="H512" s="4" t="s">
        <v>1</v>
      </c>
      <c r="I512" s="6">
        <v>38243</v>
      </c>
      <c r="J512" s="4" t="s">
        <v>12</v>
      </c>
      <c r="K512" s="7">
        <v>38</v>
      </c>
      <c r="L512" s="5">
        <v>116.68598743448534</v>
      </c>
      <c r="M512" s="4" t="s">
        <v>21</v>
      </c>
      <c r="Q512" s="6"/>
      <c r="S512" s="7"/>
      <c r="T512" s="5"/>
    </row>
    <row r="513" spans="7:20" x14ac:dyDescent="0.2">
      <c r="G513" s="4">
        <v>518</v>
      </c>
      <c r="H513" s="4" t="s">
        <v>8</v>
      </c>
      <c r="I513" s="6">
        <v>38078</v>
      </c>
      <c r="J513" s="4" t="s">
        <v>12</v>
      </c>
      <c r="K513" s="7">
        <v>4</v>
      </c>
      <c r="L513" s="5">
        <v>13.641635237019504</v>
      </c>
      <c r="M513" s="4" t="s">
        <v>21</v>
      </c>
      <c r="Q513" s="6"/>
      <c r="S513" s="7"/>
      <c r="T513" s="5"/>
    </row>
    <row r="514" spans="7:20" x14ac:dyDescent="0.2">
      <c r="G514" s="4">
        <v>519</v>
      </c>
      <c r="H514" s="4" t="s">
        <v>4</v>
      </c>
      <c r="I514" s="6">
        <v>38793</v>
      </c>
      <c r="J514" s="4" t="s">
        <v>11</v>
      </c>
      <c r="K514" s="7">
        <v>45</v>
      </c>
      <c r="L514" s="5">
        <v>137.06873634212499</v>
      </c>
      <c r="M514" s="4" t="s">
        <v>21</v>
      </c>
      <c r="Q514" s="6"/>
      <c r="S514" s="7"/>
      <c r="T514" s="5"/>
    </row>
    <row r="515" spans="7:20" x14ac:dyDescent="0.2">
      <c r="G515" s="4">
        <v>520</v>
      </c>
      <c r="H515" s="4" t="s">
        <v>8</v>
      </c>
      <c r="I515" s="6">
        <v>38122</v>
      </c>
      <c r="J515" s="4" t="s">
        <v>9</v>
      </c>
      <c r="K515" s="7">
        <v>10</v>
      </c>
      <c r="L515" s="5">
        <v>32.194899991771997</v>
      </c>
      <c r="M515" s="4" t="s">
        <v>23</v>
      </c>
      <c r="Q515" s="6"/>
      <c r="S515" s="7"/>
      <c r="T515" s="5"/>
    </row>
    <row r="516" spans="7:20" x14ac:dyDescent="0.2">
      <c r="G516" s="4">
        <v>521</v>
      </c>
      <c r="H516" s="4" t="s">
        <v>3</v>
      </c>
      <c r="I516" s="6">
        <v>38661</v>
      </c>
      <c r="J516" s="4" t="s">
        <v>9</v>
      </c>
      <c r="K516" s="7">
        <v>86</v>
      </c>
      <c r="L516" s="5">
        <v>260.39717870163332</v>
      </c>
      <c r="M516" s="4" t="s">
        <v>22</v>
      </c>
      <c r="Q516" s="6"/>
      <c r="S516" s="7"/>
      <c r="T516" s="5"/>
    </row>
    <row r="517" spans="7:20" x14ac:dyDescent="0.2">
      <c r="G517" s="4">
        <v>522</v>
      </c>
      <c r="H517" s="4" t="s">
        <v>7</v>
      </c>
      <c r="I517" s="6">
        <v>38848</v>
      </c>
      <c r="J517" s="4" t="s">
        <v>9</v>
      </c>
      <c r="K517" s="7">
        <v>75</v>
      </c>
      <c r="L517" s="5">
        <v>226.71443824204945</v>
      </c>
      <c r="M517" s="4" t="s">
        <v>23</v>
      </c>
      <c r="Q517" s="6"/>
      <c r="S517" s="7"/>
      <c r="T517" s="5"/>
    </row>
    <row r="518" spans="7:20" x14ac:dyDescent="0.2">
      <c r="G518" s="4">
        <v>523</v>
      </c>
      <c r="H518" s="4" t="s">
        <v>5</v>
      </c>
      <c r="I518" s="6">
        <v>38430</v>
      </c>
      <c r="J518" s="4" t="s">
        <v>11</v>
      </c>
      <c r="K518" s="7">
        <v>77</v>
      </c>
      <c r="L518" s="5">
        <v>232.49630521155086</v>
      </c>
      <c r="M518" s="4" t="s">
        <v>23</v>
      </c>
      <c r="Q518" s="6"/>
      <c r="S518" s="7"/>
      <c r="T518" s="5"/>
    </row>
    <row r="519" spans="7:20" x14ac:dyDescent="0.2">
      <c r="G519" s="4">
        <v>524</v>
      </c>
      <c r="H519" s="4" t="s">
        <v>5</v>
      </c>
      <c r="I519" s="6">
        <v>38067</v>
      </c>
      <c r="J519" s="4" t="s">
        <v>11</v>
      </c>
      <c r="K519" s="7">
        <v>10</v>
      </c>
      <c r="L519" s="5">
        <v>31.818132134554009</v>
      </c>
      <c r="M519" s="4" t="s">
        <v>23</v>
      </c>
      <c r="Q519" s="6"/>
      <c r="S519" s="7"/>
      <c r="T519" s="5"/>
    </row>
    <row r="520" spans="7:20" x14ac:dyDescent="0.2">
      <c r="G520" s="4">
        <v>525</v>
      </c>
      <c r="H520" s="4" t="s">
        <v>1</v>
      </c>
      <c r="I520" s="6">
        <v>38265</v>
      </c>
      <c r="J520" s="4" t="s">
        <v>9</v>
      </c>
      <c r="K520" s="7">
        <v>62</v>
      </c>
      <c r="L520" s="5">
        <v>188.38088235582651</v>
      </c>
      <c r="M520" s="4" t="s">
        <v>23</v>
      </c>
      <c r="Q520" s="6"/>
      <c r="S520" s="7"/>
      <c r="T520" s="5"/>
    </row>
    <row r="521" spans="7:20" x14ac:dyDescent="0.2">
      <c r="G521" s="4">
        <v>526</v>
      </c>
      <c r="H521" s="4" t="s">
        <v>8</v>
      </c>
      <c r="I521" s="6">
        <v>38012</v>
      </c>
      <c r="J521" s="4" t="s">
        <v>10</v>
      </c>
      <c r="K521" s="7">
        <v>73</v>
      </c>
      <c r="L521" s="5">
        <v>221.29214849175239</v>
      </c>
      <c r="M521" s="4" t="s">
        <v>24</v>
      </c>
      <c r="Q521" s="6"/>
      <c r="S521" s="7"/>
      <c r="T521" s="5"/>
    </row>
    <row r="522" spans="7:20" x14ac:dyDescent="0.2">
      <c r="G522" s="4">
        <v>527</v>
      </c>
      <c r="H522" s="4" t="s">
        <v>0</v>
      </c>
      <c r="I522" s="6">
        <v>38001</v>
      </c>
      <c r="J522" s="4" t="s">
        <v>9</v>
      </c>
      <c r="K522" s="7">
        <v>62</v>
      </c>
      <c r="L522" s="5">
        <v>187.23352558776915</v>
      </c>
      <c r="M522" s="4" t="s">
        <v>21</v>
      </c>
      <c r="Q522" s="6"/>
      <c r="S522" s="7"/>
      <c r="T522" s="5"/>
    </row>
    <row r="523" spans="7:20" x14ac:dyDescent="0.2">
      <c r="G523" s="4">
        <v>528</v>
      </c>
      <c r="H523" s="4" t="s">
        <v>4</v>
      </c>
      <c r="I523" s="6">
        <v>38892</v>
      </c>
      <c r="J523" s="4" t="s">
        <v>12</v>
      </c>
      <c r="K523" s="7">
        <v>11</v>
      </c>
      <c r="L523" s="5">
        <v>35.723241285873279</v>
      </c>
      <c r="M523" s="4" t="s">
        <v>24</v>
      </c>
      <c r="Q523" s="6"/>
      <c r="S523" s="7"/>
      <c r="T523" s="5"/>
    </row>
    <row r="524" spans="7:20" x14ac:dyDescent="0.2">
      <c r="G524" s="4">
        <v>529</v>
      </c>
      <c r="H524" s="4" t="s">
        <v>3</v>
      </c>
      <c r="I524" s="6">
        <v>38705</v>
      </c>
      <c r="J524" s="4" t="s">
        <v>12</v>
      </c>
      <c r="K524" s="7">
        <v>28</v>
      </c>
      <c r="L524" s="5">
        <v>86.078223340302799</v>
      </c>
      <c r="M524" s="4" t="s">
        <v>21</v>
      </c>
      <c r="Q524" s="6"/>
      <c r="S524" s="7"/>
      <c r="T524" s="5"/>
    </row>
    <row r="525" spans="7:20" x14ac:dyDescent="0.2">
      <c r="G525" s="4">
        <v>530</v>
      </c>
      <c r="H525" s="4" t="s">
        <v>3</v>
      </c>
      <c r="I525" s="6">
        <v>38221</v>
      </c>
      <c r="J525" s="4" t="s">
        <v>12</v>
      </c>
      <c r="K525" s="7">
        <v>57</v>
      </c>
      <c r="L525" s="5">
        <v>172.3620870689609</v>
      </c>
      <c r="M525" s="4" t="s">
        <v>23</v>
      </c>
      <c r="Q525" s="6"/>
      <c r="S525" s="7"/>
      <c r="T525" s="5"/>
    </row>
    <row r="526" spans="7:20" x14ac:dyDescent="0.2">
      <c r="G526" s="4">
        <v>531</v>
      </c>
      <c r="H526" s="4" t="s">
        <v>7</v>
      </c>
      <c r="I526" s="6">
        <v>38331</v>
      </c>
      <c r="J526" s="4" t="s">
        <v>11</v>
      </c>
      <c r="K526" s="7">
        <v>34</v>
      </c>
      <c r="L526" s="5">
        <v>103.4937406460938</v>
      </c>
      <c r="M526" s="4" t="s">
        <v>21</v>
      </c>
      <c r="Q526" s="6"/>
      <c r="S526" s="7"/>
      <c r="T526" s="5"/>
    </row>
    <row r="527" spans="7:20" x14ac:dyDescent="0.2">
      <c r="G527" s="4">
        <v>532</v>
      </c>
      <c r="H527" s="4" t="s">
        <v>0</v>
      </c>
      <c r="I527" s="6">
        <v>38639</v>
      </c>
      <c r="J527" s="4" t="s">
        <v>11</v>
      </c>
      <c r="K527" s="7">
        <v>89</v>
      </c>
      <c r="L527" s="5">
        <v>267.86415015075153</v>
      </c>
      <c r="M527" s="4" t="s">
        <v>23</v>
      </c>
      <c r="Q527" s="6"/>
      <c r="S527" s="7"/>
      <c r="T527" s="5"/>
    </row>
    <row r="528" spans="7:20" x14ac:dyDescent="0.2">
      <c r="G528" s="4">
        <v>533</v>
      </c>
      <c r="H528" s="4" t="s">
        <v>3</v>
      </c>
      <c r="I528" s="6">
        <v>38254</v>
      </c>
      <c r="J528" s="4" t="s">
        <v>10</v>
      </c>
      <c r="K528" s="7">
        <v>32</v>
      </c>
      <c r="L528" s="5">
        <v>97.889348643674225</v>
      </c>
      <c r="M528" s="4" t="s">
        <v>22</v>
      </c>
      <c r="Q528" s="6"/>
      <c r="S528" s="7"/>
      <c r="T528" s="5"/>
    </row>
    <row r="529" spans="7:20" x14ac:dyDescent="0.2">
      <c r="G529" s="4">
        <v>534</v>
      </c>
      <c r="H529" s="4" t="s">
        <v>4</v>
      </c>
      <c r="I529" s="6">
        <v>39046</v>
      </c>
      <c r="J529" s="4" t="s">
        <v>11</v>
      </c>
      <c r="K529" s="7">
        <v>38</v>
      </c>
      <c r="L529" s="5">
        <v>116.04458768996518</v>
      </c>
      <c r="M529" s="4" t="s">
        <v>24</v>
      </c>
      <c r="Q529" s="6"/>
      <c r="S529" s="7"/>
      <c r="T529" s="5"/>
    </row>
    <row r="530" spans="7:20" x14ac:dyDescent="0.2">
      <c r="G530" s="4">
        <v>535</v>
      </c>
      <c r="H530" s="4" t="s">
        <v>1</v>
      </c>
      <c r="I530" s="6">
        <v>38584</v>
      </c>
      <c r="J530" s="4" t="s">
        <v>10</v>
      </c>
      <c r="K530" s="7">
        <v>82</v>
      </c>
      <c r="L530" s="5">
        <v>248.04707692390426</v>
      </c>
      <c r="M530" s="4" t="s">
        <v>24</v>
      </c>
      <c r="Q530" s="6"/>
      <c r="S530" s="7"/>
      <c r="T530" s="5"/>
    </row>
    <row r="531" spans="7:20" x14ac:dyDescent="0.2">
      <c r="G531" s="4">
        <v>536</v>
      </c>
      <c r="H531" s="4" t="s">
        <v>0</v>
      </c>
      <c r="I531" s="6">
        <v>38133</v>
      </c>
      <c r="J531" s="4" t="s">
        <v>9</v>
      </c>
      <c r="K531" s="7">
        <v>29</v>
      </c>
      <c r="L531" s="5">
        <v>89.294687359204545</v>
      </c>
      <c r="M531" s="4" t="s">
        <v>21</v>
      </c>
      <c r="Q531" s="6"/>
      <c r="S531" s="7"/>
      <c r="T531" s="5"/>
    </row>
    <row r="532" spans="7:20" x14ac:dyDescent="0.2">
      <c r="G532" s="4">
        <v>537</v>
      </c>
      <c r="H532" s="4" t="s">
        <v>5</v>
      </c>
      <c r="I532" s="6">
        <v>38991</v>
      </c>
      <c r="J532" s="4" t="s">
        <v>13</v>
      </c>
      <c r="K532" s="7">
        <v>17</v>
      </c>
      <c r="L532" s="5">
        <v>52.246197330854876</v>
      </c>
      <c r="M532" s="4" t="s">
        <v>23</v>
      </c>
      <c r="Q532" s="6"/>
      <c r="S532" s="7"/>
      <c r="T532" s="5"/>
    </row>
    <row r="533" spans="7:20" x14ac:dyDescent="0.2">
      <c r="G533" s="4">
        <v>538</v>
      </c>
      <c r="H533" s="4" t="s">
        <v>3</v>
      </c>
      <c r="I533" s="6">
        <v>38210</v>
      </c>
      <c r="J533" s="4" t="s">
        <v>11</v>
      </c>
      <c r="K533" s="7">
        <v>50</v>
      </c>
      <c r="L533" s="5">
        <v>151.86525901218997</v>
      </c>
      <c r="M533" s="4" t="s">
        <v>24</v>
      </c>
      <c r="Q533" s="6"/>
      <c r="S533" s="7"/>
      <c r="T533" s="5"/>
    </row>
    <row r="534" spans="7:20" x14ac:dyDescent="0.2">
      <c r="G534" s="4">
        <v>539</v>
      </c>
      <c r="H534" s="4" t="s">
        <v>2</v>
      </c>
      <c r="I534" s="6">
        <v>38078</v>
      </c>
      <c r="J534" s="4" t="s">
        <v>13</v>
      </c>
      <c r="K534" s="7">
        <v>7</v>
      </c>
      <c r="L534" s="5">
        <v>22.95994805531884</v>
      </c>
      <c r="M534" s="4" t="s">
        <v>24</v>
      </c>
      <c r="Q534" s="6"/>
      <c r="S534" s="7"/>
      <c r="T534" s="5"/>
    </row>
    <row r="535" spans="7:20" x14ac:dyDescent="0.2">
      <c r="G535" s="4">
        <v>540</v>
      </c>
      <c r="H535" s="4" t="s">
        <v>6</v>
      </c>
      <c r="I535" s="6">
        <v>38430</v>
      </c>
      <c r="J535" s="4" t="s">
        <v>10</v>
      </c>
      <c r="K535" s="7">
        <v>50</v>
      </c>
      <c r="L535" s="5">
        <v>151.36182402448466</v>
      </c>
      <c r="M535" s="4" t="s">
        <v>24</v>
      </c>
      <c r="Q535" s="6"/>
      <c r="S535" s="7"/>
      <c r="T535" s="5"/>
    </row>
    <row r="536" spans="7:20" x14ac:dyDescent="0.2">
      <c r="G536" s="4">
        <v>541</v>
      </c>
      <c r="H536" s="4" t="s">
        <v>1</v>
      </c>
      <c r="I536" s="6">
        <v>38408</v>
      </c>
      <c r="J536" s="4" t="s">
        <v>13</v>
      </c>
      <c r="K536" s="7">
        <v>20</v>
      </c>
      <c r="L536" s="5">
        <v>61.878678847796238</v>
      </c>
      <c r="M536" s="4" t="s">
        <v>22</v>
      </c>
      <c r="Q536" s="6"/>
      <c r="S536" s="7"/>
      <c r="T536" s="5"/>
    </row>
    <row r="537" spans="7:20" x14ac:dyDescent="0.2">
      <c r="G537" s="4">
        <v>542</v>
      </c>
      <c r="H537" s="4" t="s">
        <v>0</v>
      </c>
      <c r="I537" s="6">
        <v>38408</v>
      </c>
      <c r="J537" s="4" t="s">
        <v>9</v>
      </c>
      <c r="K537" s="7">
        <v>37</v>
      </c>
      <c r="L537" s="5">
        <v>112.83363370259229</v>
      </c>
      <c r="M537" s="4" t="s">
        <v>24</v>
      </c>
      <c r="Q537" s="6"/>
      <c r="S537" s="7"/>
      <c r="T537" s="5"/>
    </row>
    <row r="538" spans="7:20" x14ac:dyDescent="0.2">
      <c r="G538" s="4">
        <v>543</v>
      </c>
      <c r="H538" s="4" t="s">
        <v>4</v>
      </c>
      <c r="I538" s="6">
        <v>38232</v>
      </c>
      <c r="J538" s="4" t="s">
        <v>12</v>
      </c>
      <c r="K538" s="7">
        <v>58</v>
      </c>
      <c r="L538" s="5">
        <v>176.6097113560426</v>
      </c>
      <c r="M538" s="4" t="s">
        <v>24</v>
      </c>
      <c r="Q538" s="6"/>
      <c r="S538" s="7"/>
      <c r="T538" s="5"/>
    </row>
    <row r="539" spans="7:20" x14ac:dyDescent="0.2">
      <c r="G539" s="4">
        <v>544</v>
      </c>
      <c r="H539" s="4" t="s">
        <v>2</v>
      </c>
      <c r="I539" s="6">
        <v>38738</v>
      </c>
      <c r="J539" s="4" t="s">
        <v>9</v>
      </c>
      <c r="K539" s="7">
        <v>25</v>
      </c>
      <c r="L539" s="5">
        <v>76.920283125674487</v>
      </c>
      <c r="M539" s="4" t="s">
        <v>21</v>
      </c>
      <c r="Q539" s="6"/>
      <c r="S539" s="7"/>
      <c r="T539" s="5"/>
    </row>
    <row r="540" spans="7:20" x14ac:dyDescent="0.2">
      <c r="G540" s="4">
        <v>545</v>
      </c>
      <c r="H540" s="4" t="s">
        <v>3</v>
      </c>
      <c r="I540" s="6">
        <v>38078</v>
      </c>
      <c r="J540" s="4" t="s">
        <v>11</v>
      </c>
      <c r="K540" s="7">
        <v>34</v>
      </c>
      <c r="L540" s="5">
        <v>103.18208157525912</v>
      </c>
      <c r="M540" s="4" t="s">
        <v>22</v>
      </c>
      <c r="Q540" s="6"/>
      <c r="S540" s="7"/>
      <c r="T540" s="5"/>
    </row>
    <row r="541" spans="7:20" x14ac:dyDescent="0.2">
      <c r="G541" s="4">
        <v>546</v>
      </c>
      <c r="H541" s="4" t="s">
        <v>8</v>
      </c>
      <c r="I541" s="6">
        <v>39013</v>
      </c>
      <c r="J541" s="4" t="s">
        <v>9</v>
      </c>
      <c r="K541" s="7">
        <v>3</v>
      </c>
      <c r="L541" s="5">
        <v>11.582072936390588</v>
      </c>
      <c r="M541" s="4" t="s">
        <v>22</v>
      </c>
      <c r="Q541" s="6"/>
      <c r="S541" s="7"/>
      <c r="T541" s="5"/>
    </row>
    <row r="542" spans="7:20" x14ac:dyDescent="0.2">
      <c r="G542" s="4">
        <v>547</v>
      </c>
      <c r="H542" s="4" t="s">
        <v>8</v>
      </c>
      <c r="I542" s="6">
        <v>38991</v>
      </c>
      <c r="J542" s="4" t="s">
        <v>13</v>
      </c>
      <c r="K542" s="7">
        <v>63</v>
      </c>
      <c r="L542" s="5">
        <v>190.58521809047551</v>
      </c>
      <c r="M542" s="4" t="s">
        <v>24</v>
      </c>
      <c r="Q542" s="6"/>
      <c r="S542" s="7"/>
      <c r="T542" s="5"/>
    </row>
    <row r="543" spans="7:20" x14ac:dyDescent="0.2">
      <c r="G543" s="4">
        <v>548</v>
      </c>
      <c r="H543" s="4" t="s">
        <v>8</v>
      </c>
      <c r="I543" s="6">
        <v>38727</v>
      </c>
      <c r="J543" s="4" t="s">
        <v>11</v>
      </c>
      <c r="K543" s="7">
        <v>44</v>
      </c>
      <c r="L543" s="5">
        <v>133.61508244900483</v>
      </c>
      <c r="M543" s="4" t="s">
        <v>22</v>
      </c>
      <c r="Q543" s="6"/>
      <c r="S543" s="7"/>
      <c r="T543" s="5"/>
    </row>
    <row r="544" spans="7:20" x14ac:dyDescent="0.2">
      <c r="G544" s="4">
        <v>549</v>
      </c>
      <c r="H544" s="4" t="s">
        <v>7</v>
      </c>
      <c r="I544" s="6">
        <v>38089</v>
      </c>
      <c r="J544" s="4" t="s">
        <v>11</v>
      </c>
      <c r="K544" s="7">
        <v>87</v>
      </c>
      <c r="L544" s="5">
        <v>263.16283259571526</v>
      </c>
      <c r="M544" s="4" t="s">
        <v>22</v>
      </c>
      <c r="Q544" s="6"/>
      <c r="S544" s="7"/>
      <c r="T544" s="5"/>
    </row>
    <row r="545" spans="7:20" x14ac:dyDescent="0.2">
      <c r="G545" s="4">
        <v>550</v>
      </c>
      <c r="H545" s="4" t="s">
        <v>0</v>
      </c>
      <c r="I545" s="6">
        <v>38408</v>
      </c>
      <c r="J545" s="4" t="s">
        <v>13</v>
      </c>
      <c r="K545" s="7">
        <v>4</v>
      </c>
      <c r="L545" s="5">
        <v>14.191095035521025</v>
      </c>
      <c r="M545" s="4" t="s">
        <v>21</v>
      </c>
      <c r="Q545" s="6"/>
      <c r="S545" s="7"/>
      <c r="T545" s="5"/>
    </row>
    <row r="546" spans="7:20" x14ac:dyDescent="0.2">
      <c r="G546" s="4">
        <v>551</v>
      </c>
      <c r="H546" s="4" t="s">
        <v>6</v>
      </c>
      <c r="I546" s="6">
        <v>38826</v>
      </c>
      <c r="J546" s="4" t="s">
        <v>9</v>
      </c>
      <c r="K546" s="7">
        <v>93</v>
      </c>
      <c r="L546" s="5">
        <v>281.17072628162578</v>
      </c>
      <c r="M546" s="4" t="s">
        <v>22</v>
      </c>
      <c r="Q546" s="6"/>
      <c r="S546" s="7"/>
      <c r="T546" s="5"/>
    </row>
    <row r="547" spans="7:20" x14ac:dyDescent="0.2">
      <c r="G547" s="4">
        <v>552</v>
      </c>
      <c r="H547" s="4" t="s">
        <v>1</v>
      </c>
      <c r="I547" s="6">
        <v>38320</v>
      </c>
      <c r="J547" s="4" t="s">
        <v>13</v>
      </c>
      <c r="K547" s="7">
        <v>10</v>
      </c>
      <c r="L547" s="5">
        <v>32.065090501540446</v>
      </c>
      <c r="M547" s="4" t="s">
        <v>24</v>
      </c>
      <c r="Q547" s="6"/>
      <c r="S547" s="7"/>
      <c r="T547" s="5"/>
    </row>
    <row r="548" spans="7:20" x14ac:dyDescent="0.2">
      <c r="G548" s="4">
        <v>553</v>
      </c>
      <c r="H548" s="4" t="s">
        <v>4</v>
      </c>
      <c r="I548" s="6">
        <v>39068</v>
      </c>
      <c r="J548" s="4" t="s">
        <v>12</v>
      </c>
      <c r="K548" s="7">
        <v>19</v>
      </c>
      <c r="L548" s="5">
        <v>58.972126169367577</v>
      </c>
      <c r="M548" s="4" t="s">
        <v>24</v>
      </c>
      <c r="Q548" s="6"/>
      <c r="S548" s="7"/>
      <c r="T548" s="5"/>
    </row>
    <row r="549" spans="7:20" x14ac:dyDescent="0.2">
      <c r="G549" s="4">
        <v>554</v>
      </c>
      <c r="H549" s="4" t="s">
        <v>3</v>
      </c>
      <c r="I549" s="6">
        <v>38551</v>
      </c>
      <c r="J549" s="4" t="s">
        <v>11</v>
      </c>
      <c r="K549" s="7">
        <v>30</v>
      </c>
      <c r="L549" s="5">
        <v>92.527630840276103</v>
      </c>
      <c r="M549" s="4" t="s">
        <v>21</v>
      </c>
      <c r="Q549" s="6"/>
      <c r="S549" s="7"/>
      <c r="T549" s="5"/>
    </row>
    <row r="550" spans="7:20" x14ac:dyDescent="0.2">
      <c r="G550" s="4">
        <v>555</v>
      </c>
      <c r="H550" s="4" t="s">
        <v>6</v>
      </c>
      <c r="I550" s="6">
        <v>39035</v>
      </c>
      <c r="J550" s="4" t="s">
        <v>12</v>
      </c>
      <c r="K550" s="7">
        <v>-1</v>
      </c>
      <c r="L550" s="5">
        <v>-1.2782372664639507</v>
      </c>
      <c r="M550" s="4" t="s">
        <v>21</v>
      </c>
      <c r="Q550" s="6"/>
      <c r="S550" s="7"/>
      <c r="T550" s="5"/>
    </row>
    <row r="551" spans="7:20" x14ac:dyDescent="0.2">
      <c r="G551" s="4">
        <v>556</v>
      </c>
      <c r="H551" s="4" t="s">
        <v>0</v>
      </c>
      <c r="I551" s="6">
        <v>38837</v>
      </c>
      <c r="J551" s="4" t="s">
        <v>11</v>
      </c>
      <c r="K551" s="7">
        <v>46</v>
      </c>
      <c r="L551" s="5">
        <v>139.41162650743053</v>
      </c>
      <c r="M551" s="4" t="s">
        <v>24</v>
      </c>
      <c r="Q551" s="6"/>
      <c r="S551" s="7"/>
      <c r="T551" s="5"/>
    </row>
    <row r="552" spans="7:20" x14ac:dyDescent="0.2">
      <c r="G552" s="4">
        <v>557</v>
      </c>
      <c r="H552" s="4" t="s">
        <v>1</v>
      </c>
      <c r="I552" s="6">
        <v>38232</v>
      </c>
      <c r="J552" s="4" t="s">
        <v>9</v>
      </c>
      <c r="K552" s="7">
        <v>44</v>
      </c>
      <c r="L552" s="5">
        <v>133.50877739627518</v>
      </c>
      <c r="M552" s="4" t="s">
        <v>22</v>
      </c>
      <c r="Q552" s="6"/>
      <c r="S552" s="7"/>
      <c r="T552" s="5"/>
    </row>
    <row r="553" spans="7:20" x14ac:dyDescent="0.2">
      <c r="G553" s="4">
        <v>558</v>
      </c>
      <c r="H553" s="4" t="s">
        <v>8</v>
      </c>
      <c r="I553" s="6">
        <v>38287</v>
      </c>
      <c r="J553" s="4" t="s">
        <v>11</v>
      </c>
      <c r="K553" s="7">
        <v>47</v>
      </c>
      <c r="L553" s="5">
        <v>143.21221530085697</v>
      </c>
      <c r="M553" s="4" t="s">
        <v>22</v>
      </c>
      <c r="Q553" s="6"/>
      <c r="S553" s="7"/>
      <c r="T553" s="5"/>
    </row>
    <row r="554" spans="7:20" x14ac:dyDescent="0.2">
      <c r="G554" s="4">
        <v>559</v>
      </c>
      <c r="H554" s="4" t="s">
        <v>0</v>
      </c>
      <c r="I554" s="6">
        <v>38969</v>
      </c>
      <c r="J554" s="4" t="s">
        <v>11</v>
      </c>
      <c r="K554" s="7">
        <v>86</v>
      </c>
      <c r="L554" s="5">
        <v>260.39157259526775</v>
      </c>
      <c r="M554" s="4" t="s">
        <v>24</v>
      </c>
      <c r="Q554" s="6"/>
      <c r="S554" s="7"/>
      <c r="T554" s="5"/>
    </row>
    <row r="555" spans="7:20" x14ac:dyDescent="0.2">
      <c r="G555" s="4">
        <v>560</v>
      </c>
      <c r="H555" s="4" t="s">
        <v>0</v>
      </c>
      <c r="I555" s="6">
        <v>38925</v>
      </c>
      <c r="J555" s="4" t="s">
        <v>9</v>
      </c>
      <c r="K555" s="7">
        <v>76</v>
      </c>
      <c r="L555" s="5">
        <v>229.96347977242982</v>
      </c>
      <c r="M555" s="4" t="s">
        <v>22</v>
      </c>
      <c r="Q555" s="6"/>
      <c r="S555" s="7"/>
      <c r="T555" s="5"/>
    </row>
    <row r="556" spans="7:20" x14ac:dyDescent="0.2">
      <c r="G556" s="4">
        <v>561</v>
      </c>
      <c r="H556" s="4" t="s">
        <v>4</v>
      </c>
      <c r="I556" s="6">
        <v>38078</v>
      </c>
      <c r="J556" s="4" t="s">
        <v>12</v>
      </c>
      <c r="K556" s="7">
        <v>55</v>
      </c>
      <c r="L556" s="5">
        <v>166.99029890676019</v>
      </c>
      <c r="M556" s="4" t="s">
        <v>23</v>
      </c>
      <c r="Q556" s="6"/>
      <c r="S556" s="7"/>
      <c r="T556" s="5"/>
    </row>
    <row r="557" spans="7:20" x14ac:dyDescent="0.2">
      <c r="G557" s="4">
        <v>562</v>
      </c>
      <c r="H557" s="4" t="s">
        <v>6</v>
      </c>
      <c r="I557" s="6">
        <v>38133</v>
      </c>
      <c r="J557" s="4" t="s">
        <v>11</v>
      </c>
      <c r="K557" s="7">
        <v>-1</v>
      </c>
      <c r="L557" s="5">
        <v>-0.79289798318866422</v>
      </c>
      <c r="M557" s="4" t="s">
        <v>21</v>
      </c>
      <c r="Q557" s="6"/>
      <c r="S557" s="7"/>
      <c r="T557" s="5"/>
    </row>
    <row r="558" spans="7:20" x14ac:dyDescent="0.2">
      <c r="G558" s="4">
        <v>563</v>
      </c>
      <c r="H558" s="4" t="s">
        <v>6</v>
      </c>
      <c r="I558" s="6">
        <v>38188</v>
      </c>
      <c r="J558" s="4" t="s">
        <v>12</v>
      </c>
      <c r="K558" s="7">
        <v>62</v>
      </c>
      <c r="L558" s="5">
        <v>187.63361707571198</v>
      </c>
      <c r="M558" s="4" t="s">
        <v>23</v>
      </c>
      <c r="Q558" s="6"/>
      <c r="S558" s="7"/>
      <c r="T558" s="5"/>
    </row>
    <row r="559" spans="7:20" x14ac:dyDescent="0.2">
      <c r="G559" s="4">
        <v>564</v>
      </c>
      <c r="H559" s="4" t="s">
        <v>6</v>
      </c>
      <c r="I559" s="6">
        <v>38012</v>
      </c>
      <c r="J559" s="4" t="s">
        <v>9</v>
      </c>
      <c r="K559" s="7">
        <v>73</v>
      </c>
      <c r="L559" s="5">
        <v>220.96515803490902</v>
      </c>
      <c r="M559" s="4" t="s">
        <v>22</v>
      </c>
      <c r="Q559" s="6"/>
      <c r="S559" s="7"/>
      <c r="T559" s="5"/>
    </row>
    <row r="560" spans="7:20" x14ac:dyDescent="0.2">
      <c r="G560" s="4">
        <v>565</v>
      </c>
      <c r="H560" s="4" t="s">
        <v>3</v>
      </c>
      <c r="I560" s="6">
        <v>38298</v>
      </c>
      <c r="J560" s="4" t="s">
        <v>13</v>
      </c>
      <c r="K560" s="7">
        <v>12</v>
      </c>
      <c r="L560" s="5">
        <v>38.43875396047023</v>
      </c>
      <c r="M560" s="4" t="s">
        <v>23</v>
      </c>
      <c r="Q560" s="6"/>
      <c r="S560" s="7"/>
      <c r="T560" s="5"/>
    </row>
    <row r="561" spans="7:20" x14ac:dyDescent="0.2">
      <c r="G561" s="4">
        <v>566</v>
      </c>
      <c r="H561" s="4" t="s">
        <v>5</v>
      </c>
      <c r="I561" s="6">
        <v>38221</v>
      </c>
      <c r="J561" s="4" t="s">
        <v>12</v>
      </c>
      <c r="K561" s="7">
        <v>0</v>
      </c>
      <c r="L561" s="5">
        <v>1.5994060348452668</v>
      </c>
      <c r="M561" s="4" t="s">
        <v>23</v>
      </c>
      <c r="Q561" s="6"/>
      <c r="S561" s="7"/>
      <c r="T561" s="5"/>
    </row>
    <row r="562" spans="7:20" x14ac:dyDescent="0.2">
      <c r="G562" s="4">
        <v>567</v>
      </c>
      <c r="H562" s="4" t="s">
        <v>7</v>
      </c>
      <c r="I562" s="6">
        <v>38947</v>
      </c>
      <c r="J562" s="4" t="s">
        <v>11</v>
      </c>
      <c r="K562" s="7">
        <v>23</v>
      </c>
      <c r="L562" s="5">
        <v>71.39535724005502</v>
      </c>
      <c r="M562" s="4" t="s">
        <v>23</v>
      </c>
      <c r="Q562" s="6"/>
      <c r="S562" s="7"/>
      <c r="T562" s="5"/>
    </row>
    <row r="563" spans="7:20" x14ac:dyDescent="0.2">
      <c r="G563" s="4">
        <v>568</v>
      </c>
      <c r="H563" s="4" t="s">
        <v>7</v>
      </c>
      <c r="I563" s="6">
        <v>38375</v>
      </c>
      <c r="J563" s="4" t="s">
        <v>11</v>
      </c>
      <c r="K563" s="7">
        <v>73</v>
      </c>
      <c r="L563" s="5">
        <v>220.80778472883722</v>
      </c>
      <c r="M563" s="4" t="s">
        <v>22</v>
      </c>
      <c r="Q563" s="6"/>
      <c r="S563" s="7"/>
      <c r="T563" s="5"/>
    </row>
    <row r="564" spans="7:20" x14ac:dyDescent="0.2">
      <c r="G564" s="4">
        <v>569</v>
      </c>
      <c r="H564" s="4" t="s">
        <v>0</v>
      </c>
      <c r="I564" s="6">
        <v>38507</v>
      </c>
      <c r="J564" s="4" t="s">
        <v>10</v>
      </c>
      <c r="K564" s="7">
        <v>73</v>
      </c>
      <c r="L564" s="5">
        <v>221.78112807048697</v>
      </c>
      <c r="M564" s="4" t="s">
        <v>23</v>
      </c>
      <c r="Q564" s="6"/>
      <c r="S564" s="7"/>
      <c r="T564" s="5"/>
    </row>
    <row r="565" spans="7:20" x14ac:dyDescent="0.2">
      <c r="G565" s="4">
        <v>570</v>
      </c>
      <c r="H565" s="4" t="s">
        <v>5</v>
      </c>
      <c r="I565" s="6">
        <v>38430</v>
      </c>
      <c r="J565" s="4" t="s">
        <v>9</v>
      </c>
      <c r="K565" s="7">
        <v>43</v>
      </c>
      <c r="L565" s="5">
        <v>131.05809583118935</v>
      </c>
      <c r="M565" s="4" t="s">
        <v>21</v>
      </c>
      <c r="Q565" s="6"/>
      <c r="S565" s="7"/>
      <c r="T565" s="5"/>
    </row>
    <row r="566" spans="7:20" x14ac:dyDescent="0.2">
      <c r="G566" s="4">
        <v>571</v>
      </c>
      <c r="H566" s="4" t="s">
        <v>3</v>
      </c>
      <c r="I566" s="6">
        <v>38925</v>
      </c>
      <c r="J566" s="4" t="s">
        <v>13</v>
      </c>
      <c r="K566" s="7">
        <v>60</v>
      </c>
      <c r="L566" s="5">
        <v>182.29246065825532</v>
      </c>
      <c r="M566" s="4" t="s">
        <v>24</v>
      </c>
      <c r="Q566" s="6"/>
      <c r="S566" s="7"/>
      <c r="T566" s="5"/>
    </row>
    <row r="567" spans="7:20" x14ac:dyDescent="0.2">
      <c r="G567" s="4">
        <v>572</v>
      </c>
      <c r="H567" s="4" t="s">
        <v>5</v>
      </c>
      <c r="I567" s="6">
        <v>39057</v>
      </c>
      <c r="J567" s="4" t="s">
        <v>10</v>
      </c>
      <c r="K567" s="7">
        <v>40</v>
      </c>
      <c r="L567" s="5">
        <v>121.86602847443184</v>
      </c>
      <c r="M567" s="4" t="s">
        <v>22</v>
      </c>
      <c r="Q567" s="6"/>
      <c r="S567" s="7"/>
      <c r="T567" s="5"/>
    </row>
    <row r="568" spans="7:20" x14ac:dyDescent="0.2">
      <c r="G568" s="4">
        <v>573</v>
      </c>
      <c r="H568" s="4" t="s">
        <v>0</v>
      </c>
      <c r="I568" s="6">
        <v>38562</v>
      </c>
      <c r="J568" s="4" t="s">
        <v>10</v>
      </c>
      <c r="K568" s="7">
        <v>-7</v>
      </c>
      <c r="L568" s="5">
        <v>-18.9155229231676</v>
      </c>
      <c r="M568" s="4" t="s">
        <v>22</v>
      </c>
      <c r="Q568" s="6"/>
      <c r="S568" s="7"/>
      <c r="T568" s="5"/>
    </row>
    <row r="569" spans="7:20" x14ac:dyDescent="0.2">
      <c r="G569" s="4">
        <v>574</v>
      </c>
      <c r="H569" s="4" t="s">
        <v>8</v>
      </c>
      <c r="I569" s="6">
        <v>38254</v>
      </c>
      <c r="J569" s="4" t="s">
        <v>9</v>
      </c>
      <c r="K569" s="7">
        <v>39</v>
      </c>
      <c r="L569" s="5">
        <v>118.36577315011976</v>
      </c>
      <c r="M569" s="4" t="s">
        <v>22</v>
      </c>
      <c r="Q569" s="6"/>
      <c r="S569" s="7"/>
      <c r="T569" s="5"/>
    </row>
    <row r="570" spans="7:20" x14ac:dyDescent="0.2">
      <c r="G570" s="4">
        <v>575</v>
      </c>
      <c r="H570" s="4" t="s">
        <v>2</v>
      </c>
      <c r="I570" s="6">
        <v>38353</v>
      </c>
      <c r="J570" s="4" t="s">
        <v>12</v>
      </c>
      <c r="K570" s="7">
        <v>84</v>
      </c>
      <c r="L570" s="5">
        <v>253.79033414178701</v>
      </c>
      <c r="M570" s="4" t="s">
        <v>23</v>
      </c>
      <c r="Q570" s="6"/>
      <c r="S570" s="7"/>
      <c r="T570" s="5"/>
    </row>
    <row r="571" spans="7:20" x14ac:dyDescent="0.2">
      <c r="G571" s="4">
        <v>576</v>
      </c>
      <c r="H571" s="4" t="s">
        <v>0</v>
      </c>
      <c r="I571" s="6">
        <v>38837</v>
      </c>
      <c r="J571" s="4" t="s">
        <v>13</v>
      </c>
      <c r="K571" s="7">
        <v>92</v>
      </c>
      <c r="L571" s="5">
        <v>277.80911377540116</v>
      </c>
      <c r="M571" s="4" t="s">
        <v>23</v>
      </c>
      <c r="Q571" s="6"/>
      <c r="S571" s="7"/>
      <c r="T571" s="5"/>
    </row>
    <row r="572" spans="7:20" x14ac:dyDescent="0.2">
      <c r="G572" s="4">
        <v>577</v>
      </c>
      <c r="H572" s="4" t="s">
        <v>3</v>
      </c>
      <c r="I572" s="6">
        <v>38628</v>
      </c>
      <c r="J572" s="4" t="s">
        <v>12</v>
      </c>
      <c r="K572" s="7">
        <v>68</v>
      </c>
      <c r="L572" s="5">
        <v>206.08318598884486</v>
      </c>
      <c r="M572" s="4" t="s">
        <v>21</v>
      </c>
      <c r="Q572" s="6"/>
      <c r="S572" s="7"/>
      <c r="T572" s="5"/>
    </row>
    <row r="573" spans="7:20" x14ac:dyDescent="0.2">
      <c r="G573" s="4">
        <v>578</v>
      </c>
      <c r="H573" s="4" t="s">
        <v>3</v>
      </c>
      <c r="I573" s="6">
        <v>38298</v>
      </c>
      <c r="J573" s="4" t="s">
        <v>10</v>
      </c>
      <c r="K573" s="7">
        <v>7</v>
      </c>
      <c r="L573" s="5">
        <v>23.192583270070902</v>
      </c>
      <c r="M573" s="4" t="s">
        <v>24</v>
      </c>
      <c r="Q573" s="6"/>
      <c r="S573" s="7"/>
      <c r="T573" s="5"/>
    </row>
    <row r="574" spans="7:20" x14ac:dyDescent="0.2">
      <c r="G574" s="4">
        <v>579</v>
      </c>
      <c r="H574" s="4" t="s">
        <v>4</v>
      </c>
      <c r="I574" s="6">
        <v>39002</v>
      </c>
      <c r="J574" s="4" t="s">
        <v>11</v>
      </c>
      <c r="K574" s="7">
        <v>-9</v>
      </c>
      <c r="L574" s="5">
        <v>-24.836237139949766</v>
      </c>
      <c r="M574" s="4" t="s">
        <v>21</v>
      </c>
      <c r="Q574" s="6"/>
      <c r="S574" s="7"/>
      <c r="T574" s="5"/>
    </row>
    <row r="575" spans="7:20" x14ac:dyDescent="0.2">
      <c r="G575" s="4">
        <v>580</v>
      </c>
      <c r="H575" s="4" t="s">
        <v>7</v>
      </c>
      <c r="I575" s="6">
        <v>38639</v>
      </c>
      <c r="J575" s="4" t="s">
        <v>12</v>
      </c>
      <c r="K575" s="7">
        <v>51</v>
      </c>
      <c r="L575" s="5">
        <v>154.40065127641515</v>
      </c>
      <c r="M575" s="4" t="s">
        <v>22</v>
      </c>
      <c r="Q575" s="6"/>
      <c r="S575" s="7"/>
      <c r="T575" s="5"/>
    </row>
    <row r="576" spans="7:20" x14ac:dyDescent="0.2">
      <c r="G576" s="4">
        <v>581</v>
      </c>
      <c r="H576" s="4" t="s">
        <v>3</v>
      </c>
      <c r="I576" s="6">
        <v>38683</v>
      </c>
      <c r="J576" s="4" t="s">
        <v>10</v>
      </c>
      <c r="K576" s="7">
        <v>59</v>
      </c>
      <c r="L576" s="5">
        <v>178.89731679899467</v>
      </c>
      <c r="M576" s="4" t="s">
        <v>21</v>
      </c>
      <c r="Q576" s="6"/>
      <c r="S576" s="7"/>
      <c r="T576" s="5"/>
    </row>
    <row r="577" spans="7:20" x14ac:dyDescent="0.2">
      <c r="G577" s="4">
        <v>582</v>
      </c>
      <c r="H577" s="4" t="s">
        <v>1</v>
      </c>
      <c r="I577" s="6">
        <v>38661</v>
      </c>
      <c r="J577" s="4" t="s">
        <v>12</v>
      </c>
      <c r="K577" s="7">
        <v>64</v>
      </c>
      <c r="L577" s="5">
        <v>194.44151134010454</v>
      </c>
      <c r="M577" s="4" t="s">
        <v>23</v>
      </c>
      <c r="Q577" s="6"/>
      <c r="S577" s="7"/>
      <c r="T577" s="5"/>
    </row>
    <row r="578" spans="7:20" x14ac:dyDescent="0.2">
      <c r="G578" s="4">
        <v>583</v>
      </c>
      <c r="H578" s="4" t="s">
        <v>7</v>
      </c>
      <c r="I578" s="6">
        <v>38672</v>
      </c>
      <c r="J578" s="4" t="s">
        <v>10</v>
      </c>
      <c r="K578" s="7">
        <v>0</v>
      </c>
      <c r="L578" s="5">
        <v>2.516330534249033</v>
      </c>
      <c r="M578" s="4" t="s">
        <v>24</v>
      </c>
      <c r="Q578" s="6"/>
      <c r="S578" s="7"/>
      <c r="T578" s="5"/>
    </row>
    <row r="579" spans="7:20" x14ac:dyDescent="0.2">
      <c r="G579" s="4">
        <v>584</v>
      </c>
      <c r="H579" s="4" t="s">
        <v>0</v>
      </c>
      <c r="I579" s="6">
        <v>38397</v>
      </c>
      <c r="J579" s="4" t="s">
        <v>12</v>
      </c>
      <c r="K579" s="7">
        <v>81</v>
      </c>
      <c r="L579" s="5">
        <v>243.81590205081088</v>
      </c>
      <c r="M579" s="4" t="s">
        <v>22</v>
      </c>
      <c r="Q579" s="6"/>
      <c r="S579" s="7"/>
      <c r="T579" s="5"/>
    </row>
    <row r="580" spans="7:20" x14ac:dyDescent="0.2">
      <c r="G580" s="4">
        <v>585</v>
      </c>
      <c r="H580" s="4" t="s">
        <v>5</v>
      </c>
      <c r="I580" s="6">
        <v>38452</v>
      </c>
      <c r="J580" s="4" t="s">
        <v>13</v>
      </c>
      <c r="K580" s="7">
        <v>93</v>
      </c>
      <c r="L580" s="5">
        <v>280.7978115895645</v>
      </c>
      <c r="M580" s="4" t="s">
        <v>22</v>
      </c>
      <c r="Q580" s="6"/>
      <c r="S580" s="7"/>
      <c r="T580" s="5"/>
    </row>
    <row r="581" spans="7:20" x14ac:dyDescent="0.2">
      <c r="G581" s="4">
        <v>586</v>
      </c>
      <c r="H581" s="4" t="s">
        <v>7</v>
      </c>
      <c r="I581" s="6">
        <v>38749</v>
      </c>
      <c r="J581" s="4" t="s">
        <v>10</v>
      </c>
      <c r="K581" s="7">
        <v>20</v>
      </c>
      <c r="L581" s="5">
        <v>61.967424849894947</v>
      </c>
      <c r="M581" s="4" t="s">
        <v>21</v>
      </c>
      <c r="Q581" s="6"/>
      <c r="S581" s="7"/>
      <c r="T581" s="5"/>
    </row>
    <row r="582" spans="7:20" x14ac:dyDescent="0.2">
      <c r="G582" s="4">
        <v>587</v>
      </c>
      <c r="H582" s="4" t="s">
        <v>6</v>
      </c>
      <c r="I582" s="6">
        <v>38507</v>
      </c>
      <c r="J582" s="4" t="s">
        <v>11</v>
      </c>
      <c r="K582" s="7">
        <v>39</v>
      </c>
      <c r="L582" s="5">
        <v>119.9083594229058</v>
      </c>
      <c r="M582" s="4" t="s">
        <v>24</v>
      </c>
      <c r="Q582" s="6"/>
      <c r="S582" s="7"/>
      <c r="T582" s="5"/>
    </row>
    <row r="583" spans="7:20" x14ac:dyDescent="0.2">
      <c r="G583" s="4">
        <v>588</v>
      </c>
      <c r="H583" s="4" t="s">
        <v>1</v>
      </c>
      <c r="I583" s="6">
        <v>38287</v>
      </c>
      <c r="J583" s="4" t="s">
        <v>9</v>
      </c>
      <c r="K583" s="7">
        <v>6</v>
      </c>
      <c r="L583" s="5">
        <v>20.018331980892231</v>
      </c>
      <c r="M583" s="4" t="s">
        <v>21</v>
      </c>
      <c r="Q583" s="6"/>
      <c r="S583" s="7"/>
      <c r="T583" s="5"/>
    </row>
    <row r="584" spans="7:20" x14ac:dyDescent="0.2">
      <c r="G584" s="4">
        <v>589</v>
      </c>
      <c r="H584" s="4" t="s">
        <v>1</v>
      </c>
      <c r="I584" s="6">
        <v>38034</v>
      </c>
      <c r="J584" s="4" t="s">
        <v>9</v>
      </c>
      <c r="K584" s="7">
        <v>34</v>
      </c>
      <c r="L584" s="5">
        <v>103.67942872150846</v>
      </c>
      <c r="M584" s="4" t="s">
        <v>21</v>
      </c>
      <c r="Q584" s="6"/>
      <c r="S584" s="7"/>
      <c r="T584" s="5"/>
    </row>
    <row r="585" spans="7:20" x14ac:dyDescent="0.2">
      <c r="G585" s="4">
        <v>590</v>
      </c>
      <c r="H585" s="4" t="s">
        <v>3</v>
      </c>
      <c r="I585" s="6">
        <v>38749</v>
      </c>
      <c r="J585" s="4" t="s">
        <v>10</v>
      </c>
      <c r="K585" s="7">
        <v>33</v>
      </c>
      <c r="L585" s="5">
        <v>101.31101808549928</v>
      </c>
      <c r="M585" s="4" t="s">
        <v>23</v>
      </c>
      <c r="Q585" s="6"/>
      <c r="S585" s="7"/>
      <c r="T585" s="5"/>
    </row>
    <row r="586" spans="7:20" x14ac:dyDescent="0.2">
      <c r="G586" s="4">
        <v>591</v>
      </c>
      <c r="H586" s="4" t="s">
        <v>6</v>
      </c>
      <c r="I586" s="6">
        <v>38001</v>
      </c>
      <c r="J586" s="4" t="s">
        <v>13</v>
      </c>
      <c r="K586" s="7">
        <v>-10</v>
      </c>
      <c r="L586" s="5">
        <v>-28.463885870908516</v>
      </c>
      <c r="M586" s="4" t="s">
        <v>23</v>
      </c>
      <c r="Q586" s="6"/>
      <c r="S586" s="7"/>
      <c r="T586" s="5"/>
    </row>
    <row r="587" spans="7:20" x14ac:dyDescent="0.2">
      <c r="G587" s="4">
        <v>592</v>
      </c>
      <c r="H587" s="4" t="s">
        <v>7</v>
      </c>
      <c r="I587" s="6">
        <v>38936</v>
      </c>
      <c r="J587" s="4" t="s">
        <v>11</v>
      </c>
      <c r="K587" s="7">
        <v>47</v>
      </c>
      <c r="L587" s="5">
        <v>141.97140662710891</v>
      </c>
      <c r="M587" s="4" t="s">
        <v>22</v>
      </c>
      <c r="Q587" s="6"/>
      <c r="S587" s="7"/>
      <c r="T587" s="5"/>
    </row>
    <row r="588" spans="7:20" x14ac:dyDescent="0.2">
      <c r="G588" s="4">
        <v>593</v>
      </c>
      <c r="H588" s="4" t="s">
        <v>5</v>
      </c>
      <c r="I588" s="6">
        <v>38001</v>
      </c>
      <c r="J588" s="4" t="s">
        <v>9</v>
      </c>
      <c r="K588" s="7">
        <v>94</v>
      </c>
      <c r="L588" s="5">
        <v>284.61276074739663</v>
      </c>
      <c r="M588" s="4" t="s">
        <v>24</v>
      </c>
      <c r="Q588" s="6"/>
      <c r="S588" s="7"/>
      <c r="T588" s="5"/>
    </row>
    <row r="589" spans="7:20" x14ac:dyDescent="0.2">
      <c r="G589" s="4">
        <v>594</v>
      </c>
      <c r="H589" s="4" t="s">
        <v>3</v>
      </c>
      <c r="I589" s="6">
        <v>38870</v>
      </c>
      <c r="J589" s="4" t="s">
        <v>9</v>
      </c>
      <c r="K589" s="7">
        <v>92</v>
      </c>
      <c r="L589" s="5">
        <v>278.22640918878471</v>
      </c>
      <c r="M589" s="4" t="s">
        <v>22</v>
      </c>
      <c r="Q589" s="6"/>
      <c r="S589" s="7"/>
      <c r="T589" s="5"/>
    </row>
    <row r="590" spans="7:20" x14ac:dyDescent="0.2">
      <c r="G590" s="4">
        <v>595</v>
      </c>
      <c r="H590" s="4" t="s">
        <v>2</v>
      </c>
      <c r="I590" s="6">
        <v>38364</v>
      </c>
      <c r="J590" s="4" t="s">
        <v>10</v>
      </c>
      <c r="K590" s="7">
        <v>68</v>
      </c>
      <c r="L590" s="5">
        <v>205.95905527766212</v>
      </c>
      <c r="M590" s="4" t="s">
        <v>21</v>
      </c>
      <c r="Q590" s="6"/>
      <c r="S590" s="7"/>
      <c r="T590" s="5"/>
    </row>
    <row r="591" spans="7:20" x14ac:dyDescent="0.2">
      <c r="G591" s="4">
        <v>596</v>
      </c>
      <c r="H591" s="4" t="s">
        <v>0</v>
      </c>
      <c r="I591" s="6">
        <v>38067</v>
      </c>
      <c r="J591" s="4" t="s">
        <v>10</v>
      </c>
      <c r="K591" s="7">
        <v>37</v>
      </c>
      <c r="L591" s="5">
        <v>112.85151912863849</v>
      </c>
      <c r="M591" s="4" t="s">
        <v>22</v>
      </c>
      <c r="Q591" s="6"/>
      <c r="S591" s="7"/>
      <c r="T591" s="5"/>
    </row>
    <row r="592" spans="7:20" x14ac:dyDescent="0.2">
      <c r="G592" s="4">
        <v>597</v>
      </c>
      <c r="H592" s="4" t="s">
        <v>5</v>
      </c>
      <c r="I592" s="6">
        <v>38188</v>
      </c>
      <c r="J592" s="4" t="s">
        <v>11</v>
      </c>
      <c r="K592" s="7">
        <v>78</v>
      </c>
      <c r="L592" s="5">
        <v>235.37144026519812</v>
      </c>
      <c r="M592" s="4" t="s">
        <v>21</v>
      </c>
      <c r="Q592" s="6"/>
      <c r="S592" s="7"/>
      <c r="T592" s="5"/>
    </row>
    <row r="593" spans="7:20" x14ac:dyDescent="0.2">
      <c r="G593" s="4">
        <v>598</v>
      </c>
      <c r="H593" s="4" t="s">
        <v>3</v>
      </c>
      <c r="I593" s="6">
        <v>39057</v>
      </c>
      <c r="J593" s="4" t="s">
        <v>11</v>
      </c>
      <c r="K593" s="7">
        <v>14</v>
      </c>
      <c r="L593" s="5">
        <v>43.756013144501985</v>
      </c>
      <c r="M593" s="4" t="s">
        <v>24</v>
      </c>
      <c r="Q593" s="6"/>
      <c r="S593" s="7"/>
      <c r="T593" s="5"/>
    </row>
    <row r="594" spans="7:20" x14ac:dyDescent="0.2">
      <c r="G594" s="4">
        <v>599</v>
      </c>
      <c r="H594" s="4" t="s">
        <v>7</v>
      </c>
      <c r="I594" s="6">
        <v>39024</v>
      </c>
      <c r="J594" s="4" t="s">
        <v>9</v>
      </c>
      <c r="K594" s="7">
        <v>33</v>
      </c>
      <c r="L594" s="5">
        <v>100.54958475062591</v>
      </c>
      <c r="M594" s="4" t="s">
        <v>24</v>
      </c>
      <c r="Q594" s="6"/>
      <c r="S594" s="7"/>
      <c r="T594" s="5"/>
    </row>
    <row r="595" spans="7:20" x14ac:dyDescent="0.2">
      <c r="G595" s="4">
        <v>600</v>
      </c>
      <c r="H595" s="4" t="s">
        <v>5</v>
      </c>
      <c r="I595" s="6">
        <v>38155</v>
      </c>
      <c r="J595" s="4" t="s">
        <v>11</v>
      </c>
      <c r="K595" s="7">
        <v>64</v>
      </c>
      <c r="L595" s="5">
        <v>194.18188189830369</v>
      </c>
      <c r="M595" s="4" t="s">
        <v>23</v>
      </c>
      <c r="Q595" s="6"/>
      <c r="S595" s="7"/>
      <c r="T595" s="5"/>
    </row>
    <row r="596" spans="7:20" x14ac:dyDescent="0.2">
      <c r="G596" s="4">
        <v>601</v>
      </c>
      <c r="H596" s="4" t="s">
        <v>4</v>
      </c>
      <c r="I596" s="6">
        <v>38936</v>
      </c>
      <c r="J596" s="4" t="s">
        <v>10</v>
      </c>
      <c r="K596" s="7">
        <v>6</v>
      </c>
      <c r="L596" s="5">
        <v>20.229703821540529</v>
      </c>
      <c r="M596" s="4" t="s">
        <v>21</v>
      </c>
      <c r="Q596" s="6"/>
      <c r="S596" s="7"/>
      <c r="T596" s="5"/>
    </row>
    <row r="597" spans="7:20" x14ac:dyDescent="0.2">
      <c r="G597" s="4">
        <v>602</v>
      </c>
      <c r="H597" s="4" t="s">
        <v>7</v>
      </c>
      <c r="I597" s="6">
        <v>38870</v>
      </c>
      <c r="J597" s="4" t="s">
        <v>13</v>
      </c>
      <c r="K597" s="7">
        <v>65</v>
      </c>
      <c r="L597" s="5">
        <v>197.4890682991998</v>
      </c>
      <c r="M597" s="4" t="s">
        <v>23</v>
      </c>
      <c r="Q597" s="6"/>
      <c r="S597" s="7"/>
      <c r="T597" s="5"/>
    </row>
    <row r="598" spans="7:20" x14ac:dyDescent="0.2">
      <c r="G598" s="4">
        <v>603</v>
      </c>
      <c r="H598" s="4" t="s">
        <v>8</v>
      </c>
      <c r="I598" s="6">
        <v>38001</v>
      </c>
      <c r="J598" s="4" t="s">
        <v>12</v>
      </c>
      <c r="K598" s="7">
        <v>24</v>
      </c>
      <c r="L598" s="5">
        <v>74.283089497229128</v>
      </c>
      <c r="M598" s="4" t="s">
        <v>21</v>
      </c>
      <c r="Q598" s="6"/>
      <c r="S598" s="7"/>
      <c r="T598" s="5"/>
    </row>
    <row r="599" spans="7:20" x14ac:dyDescent="0.2">
      <c r="G599" s="4">
        <v>604</v>
      </c>
      <c r="H599" s="4" t="s">
        <v>2</v>
      </c>
      <c r="I599" s="6">
        <v>38705</v>
      </c>
      <c r="J599" s="4" t="s">
        <v>13</v>
      </c>
      <c r="K599" s="7">
        <v>89</v>
      </c>
      <c r="L599" s="5">
        <v>269.00888504806545</v>
      </c>
      <c r="M599" s="4" t="s">
        <v>22</v>
      </c>
      <c r="Q599" s="6"/>
      <c r="S599" s="7"/>
      <c r="T599" s="5"/>
    </row>
    <row r="600" spans="7:20" x14ac:dyDescent="0.2">
      <c r="G600" s="4">
        <v>605</v>
      </c>
      <c r="H600" s="4" t="s">
        <v>2</v>
      </c>
      <c r="I600" s="6">
        <v>38628</v>
      </c>
      <c r="J600" s="4" t="s">
        <v>12</v>
      </c>
      <c r="K600" s="7">
        <v>94</v>
      </c>
      <c r="L600" s="5">
        <v>284.24987523561106</v>
      </c>
      <c r="M600" s="4" t="s">
        <v>24</v>
      </c>
      <c r="Q600" s="6"/>
      <c r="S600" s="7"/>
      <c r="T600" s="5"/>
    </row>
    <row r="601" spans="7:20" x14ac:dyDescent="0.2">
      <c r="G601" s="4">
        <v>606</v>
      </c>
      <c r="H601" s="4" t="s">
        <v>4</v>
      </c>
      <c r="I601" s="6">
        <v>38694</v>
      </c>
      <c r="J601" s="4" t="s">
        <v>9</v>
      </c>
      <c r="K601" s="7">
        <v>67</v>
      </c>
      <c r="L601" s="5">
        <v>203.71315269974144</v>
      </c>
      <c r="M601" s="4" t="s">
        <v>21</v>
      </c>
      <c r="Q601" s="6"/>
      <c r="S601" s="7"/>
      <c r="T601" s="5"/>
    </row>
    <row r="602" spans="7:20" x14ac:dyDescent="0.2">
      <c r="G602" s="4">
        <v>607</v>
      </c>
      <c r="H602" s="4" t="s">
        <v>2</v>
      </c>
      <c r="I602" s="6">
        <v>38210</v>
      </c>
      <c r="J602" s="4" t="s">
        <v>12</v>
      </c>
      <c r="K602" s="7">
        <v>7</v>
      </c>
      <c r="L602" s="5">
        <v>23.434372885216568</v>
      </c>
      <c r="M602" s="4" t="s">
        <v>21</v>
      </c>
      <c r="Q602" s="6"/>
      <c r="S602" s="7"/>
      <c r="T602" s="5"/>
    </row>
    <row r="603" spans="7:20" x14ac:dyDescent="0.2">
      <c r="G603" s="4">
        <v>608</v>
      </c>
      <c r="H603" s="4" t="s">
        <v>2</v>
      </c>
      <c r="I603" s="6">
        <v>38254</v>
      </c>
      <c r="J603" s="4" t="s">
        <v>9</v>
      </c>
      <c r="K603" s="7">
        <v>58</v>
      </c>
      <c r="L603" s="5">
        <v>176.00311303023639</v>
      </c>
      <c r="M603" s="4" t="s">
        <v>24</v>
      </c>
      <c r="Q603" s="6"/>
      <c r="S603" s="7"/>
      <c r="T603" s="5"/>
    </row>
    <row r="604" spans="7:20" x14ac:dyDescent="0.2">
      <c r="G604" s="4">
        <v>609</v>
      </c>
      <c r="H604" s="4" t="s">
        <v>0</v>
      </c>
      <c r="I604" s="6">
        <v>38155</v>
      </c>
      <c r="J604" s="4" t="s">
        <v>12</v>
      </c>
      <c r="K604" s="7">
        <v>77</v>
      </c>
      <c r="L604" s="5">
        <v>232.66821530494673</v>
      </c>
      <c r="M604" s="4" t="s">
        <v>22</v>
      </c>
      <c r="Q604" s="6"/>
      <c r="S604" s="7"/>
      <c r="T604" s="5"/>
    </row>
    <row r="605" spans="7:20" x14ac:dyDescent="0.2">
      <c r="G605" s="4">
        <v>610</v>
      </c>
      <c r="H605" s="4" t="s">
        <v>4</v>
      </c>
      <c r="I605" s="6">
        <v>38606</v>
      </c>
      <c r="J605" s="4" t="s">
        <v>11</v>
      </c>
      <c r="K605" s="7">
        <v>50</v>
      </c>
      <c r="L605" s="5">
        <v>151.12327703696886</v>
      </c>
      <c r="M605" s="4" t="s">
        <v>24</v>
      </c>
      <c r="Q605" s="6"/>
      <c r="S605" s="7"/>
      <c r="T605" s="5"/>
    </row>
    <row r="606" spans="7:20" x14ac:dyDescent="0.2">
      <c r="G606" s="4">
        <v>611</v>
      </c>
      <c r="H606" s="4" t="s">
        <v>8</v>
      </c>
      <c r="I606" s="6">
        <v>38936</v>
      </c>
      <c r="J606" s="4" t="s">
        <v>10</v>
      </c>
      <c r="K606" s="7">
        <v>10</v>
      </c>
      <c r="L606" s="5">
        <v>32.139866181276794</v>
      </c>
      <c r="M606" s="4" t="s">
        <v>21</v>
      </c>
      <c r="Q606" s="6"/>
      <c r="S606" s="7"/>
      <c r="T606" s="5"/>
    </row>
    <row r="607" spans="7:20" x14ac:dyDescent="0.2">
      <c r="G607" s="4">
        <v>612</v>
      </c>
      <c r="H607" s="4" t="s">
        <v>3</v>
      </c>
      <c r="I607" s="6">
        <v>38595</v>
      </c>
      <c r="J607" s="4" t="s">
        <v>12</v>
      </c>
      <c r="K607" s="7">
        <v>2</v>
      </c>
      <c r="L607" s="5">
        <v>7.7805066936063501</v>
      </c>
      <c r="M607" s="4" t="s">
        <v>23</v>
      </c>
      <c r="Q607" s="6"/>
      <c r="S607" s="7"/>
      <c r="T607" s="5"/>
    </row>
    <row r="608" spans="7:20" x14ac:dyDescent="0.2">
      <c r="G608" s="4">
        <v>613</v>
      </c>
      <c r="H608" s="4" t="s">
        <v>6</v>
      </c>
      <c r="I608" s="6">
        <v>38925</v>
      </c>
      <c r="J608" s="4" t="s">
        <v>12</v>
      </c>
      <c r="K608" s="7">
        <v>17</v>
      </c>
      <c r="L608" s="5">
        <v>53.692138808043005</v>
      </c>
      <c r="M608" s="4" t="s">
        <v>24</v>
      </c>
      <c r="Q608" s="6"/>
      <c r="S608" s="7"/>
      <c r="T608" s="5"/>
    </row>
    <row r="609" spans="7:20" x14ac:dyDescent="0.2">
      <c r="G609" s="4">
        <v>614</v>
      </c>
      <c r="H609" s="4" t="s">
        <v>1</v>
      </c>
      <c r="I609" s="6">
        <v>38474</v>
      </c>
      <c r="J609" s="4" t="s">
        <v>12</v>
      </c>
      <c r="K609" s="7">
        <v>90</v>
      </c>
      <c r="L609" s="5">
        <v>272.41389128062559</v>
      </c>
      <c r="M609" s="4" t="s">
        <v>22</v>
      </c>
      <c r="Q609" s="6"/>
      <c r="S609" s="7"/>
      <c r="T609" s="5"/>
    </row>
    <row r="610" spans="7:20" x14ac:dyDescent="0.2">
      <c r="G610" s="4">
        <v>615</v>
      </c>
      <c r="H610" s="4" t="s">
        <v>3</v>
      </c>
      <c r="I610" s="6">
        <v>39046</v>
      </c>
      <c r="J610" s="4" t="s">
        <v>9</v>
      </c>
      <c r="K610" s="7">
        <v>58</v>
      </c>
      <c r="L610" s="5">
        <v>175.59064342356595</v>
      </c>
      <c r="M610" s="4" t="s">
        <v>21</v>
      </c>
      <c r="Q610" s="6"/>
      <c r="S610" s="7"/>
      <c r="T610" s="5"/>
    </row>
    <row r="611" spans="7:20" x14ac:dyDescent="0.2">
      <c r="G611" s="4">
        <v>616</v>
      </c>
      <c r="H611" s="4" t="s">
        <v>1</v>
      </c>
      <c r="I611" s="6">
        <v>38738</v>
      </c>
      <c r="J611" s="4" t="s">
        <v>12</v>
      </c>
      <c r="K611" s="7">
        <v>66</v>
      </c>
      <c r="L611" s="5">
        <v>199.92690698146819</v>
      </c>
      <c r="M611" s="4" t="s">
        <v>22</v>
      </c>
      <c r="Q611" s="6"/>
      <c r="S611" s="7"/>
      <c r="T611" s="5"/>
    </row>
    <row r="612" spans="7:20" x14ac:dyDescent="0.2">
      <c r="G612" s="4">
        <v>617</v>
      </c>
      <c r="H612" s="4" t="s">
        <v>0</v>
      </c>
      <c r="I612" s="6">
        <v>38166</v>
      </c>
      <c r="J612" s="4" t="s">
        <v>11</v>
      </c>
      <c r="K612" s="7">
        <v>6</v>
      </c>
      <c r="L612" s="5">
        <v>20.242222983134283</v>
      </c>
      <c r="M612" s="4" t="s">
        <v>22</v>
      </c>
      <c r="Q612" s="6"/>
      <c r="S612" s="7"/>
      <c r="T612" s="5"/>
    </row>
    <row r="613" spans="7:20" x14ac:dyDescent="0.2">
      <c r="G613" s="4">
        <v>618</v>
      </c>
      <c r="H613" s="4" t="s">
        <v>2</v>
      </c>
      <c r="I613" s="6">
        <v>38826</v>
      </c>
      <c r="J613" s="4" t="s">
        <v>10</v>
      </c>
      <c r="K613" s="7">
        <v>90</v>
      </c>
      <c r="L613" s="5">
        <v>272.58718593660444</v>
      </c>
      <c r="M613" s="4" t="s">
        <v>21</v>
      </c>
      <c r="Q613" s="6"/>
      <c r="S613" s="7"/>
      <c r="T613" s="5"/>
    </row>
    <row r="614" spans="7:20" x14ac:dyDescent="0.2">
      <c r="G614" s="4">
        <v>619</v>
      </c>
      <c r="H614" s="4" t="s">
        <v>2</v>
      </c>
      <c r="I614" s="6">
        <v>38859</v>
      </c>
      <c r="J614" s="4" t="s">
        <v>10</v>
      </c>
      <c r="K614" s="7">
        <v>38</v>
      </c>
      <c r="L614" s="5">
        <v>115.85799136725458</v>
      </c>
      <c r="M614" s="4" t="s">
        <v>23</v>
      </c>
      <c r="Q614" s="6"/>
      <c r="S614" s="7"/>
      <c r="T614" s="5"/>
    </row>
    <row r="615" spans="7:20" x14ac:dyDescent="0.2">
      <c r="G615" s="4">
        <v>620</v>
      </c>
      <c r="H615" s="4" t="s">
        <v>1</v>
      </c>
      <c r="I615" s="6">
        <v>38265</v>
      </c>
      <c r="J615" s="4" t="s">
        <v>12</v>
      </c>
      <c r="K615" s="7">
        <v>3</v>
      </c>
      <c r="L615" s="5">
        <v>10.907655295049528</v>
      </c>
      <c r="M615" s="4" t="s">
        <v>22</v>
      </c>
      <c r="Q615" s="6"/>
      <c r="S615" s="7"/>
      <c r="T615" s="5"/>
    </row>
    <row r="616" spans="7:20" x14ac:dyDescent="0.2">
      <c r="G616" s="4">
        <v>621</v>
      </c>
      <c r="H616" s="4" t="s">
        <v>5</v>
      </c>
      <c r="I616" s="6">
        <v>38089</v>
      </c>
      <c r="J616" s="4" t="s">
        <v>9</v>
      </c>
      <c r="K616" s="7">
        <v>-4</v>
      </c>
      <c r="L616" s="5">
        <v>-10.39215955971811</v>
      </c>
      <c r="M616" s="4" t="s">
        <v>22</v>
      </c>
      <c r="Q616" s="6"/>
      <c r="S616" s="7"/>
      <c r="T616" s="5"/>
    </row>
    <row r="617" spans="7:20" x14ac:dyDescent="0.2">
      <c r="G617" s="4">
        <v>622</v>
      </c>
      <c r="H617" s="4" t="s">
        <v>6</v>
      </c>
      <c r="I617" s="6">
        <v>38155</v>
      </c>
      <c r="J617" s="4" t="s">
        <v>11</v>
      </c>
      <c r="K617" s="7">
        <v>8</v>
      </c>
      <c r="L617" s="5">
        <v>25.899680153324056</v>
      </c>
      <c r="M617" s="4" t="s">
        <v>23</v>
      </c>
      <c r="Q617" s="6"/>
      <c r="S617" s="7"/>
      <c r="T617" s="5"/>
    </row>
    <row r="618" spans="7:20" x14ac:dyDescent="0.2">
      <c r="G618" s="4">
        <v>623</v>
      </c>
      <c r="H618" s="4" t="s">
        <v>2</v>
      </c>
      <c r="I618" s="6">
        <v>38078</v>
      </c>
      <c r="J618" s="4" t="s">
        <v>12</v>
      </c>
      <c r="K618" s="7">
        <v>-8</v>
      </c>
      <c r="L618" s="5">
        <v>-22.23218548835203</v>
      </c>
      <c r="M618" s="4" t="s">
        <v>23</v>
      </c>
      <c r="Q618" s="6"/>
      <c r="S618" s="7"/>
      <c r="T618" s="5"/>
    </row>
    <row r="619" spans="7:20" x14ac:dyDescent="0.2">
      <c r="G619" s="4">
        <v>624</v>
      </c>
      <c r="H619" s="4" t="s">
        <v>3</v>
      </c>
      <c r="I619" s="6">
        <v>38254</v>
      </c>
      <c r="J619" s="4" t="s">
        <v>12</v>
      </c>
      <c r="K619" s="7">
        <v>72</v>
      </c>
      <c r="L619" s="5">
        <v>218.68777878091251</v>
      </c>
      <c r="M619" s="4" t="s">
        <v>22</v>
      </c>
      <c r="Q619" s="6"/>
      <c r="S619" s="7"/>
      <c r="T619" s="5"/>
    </row>
    <row r="620" spans="7:20" x14ac:dyDescent="0.2">
      <c r="G620" s="4">
        <v>625</v>
      </c>
      <c r="H620" s="4" t="s">
        <v>0</v>
      </c>
      <c r="I620" s="6">
        <v>38738</v>
      </c>
      <c r="J620" s="4" t="s">
        <v>11</v>
      </c>
      <c r="K620" s="7">
        <v>83</v>
      </c>
      <c r="L620" s="5">
        <v>250.66590250032371</v>
      </c>
      <c r="M620" s="4" t="s">
        <v>23</v>
      </c>
      <c r="Q620" s="6"/>
      <c r="S620" s="7"/>
      <c r="T620" s="5"/>
    </row>
    <row r="621" spans="7:20" x14ac:dyDescent="0.2">
      <c r="G621" s="4">
        <v>626</v>
      </c>
      <c r="H621" s="4" t="s">
        <v>4</v>
      </c>
      <c r="I621" s="6">
        <v>38870</v>
      </c>
      <c r="J621" s="4" t="s">
        <v>9</v>
      </c>
      <c r="K621" s="7">
        <v>12</v>
      </c>
      <c r="L621" s="5">
        <v>38.977588204951147</v>
      </c>
      <c r="M621" s="4" t="s">
        <v>23</v>
      </c>
      <c r="Q621" s="6"/>
      <c r="S621" s="7"/>
      <c r="T621" s="5"/>
    </row>
    <row r="622" spans="7:20" x14ac:dyDescent="0.2">
      <c r="G622" s="4">
        <v>627</v>
      </c>
      <c r="H622" s="4" t="s">
        <v>2</v>
      </c>
      <c r="I622" s="6">
        <v>38859</v>
      </c>
      <c r="J622" s="4" t="s">
        <v>9</v>
      </c>
      <c r="K622" s="7">
        <v>-8</v>
      </c>
      <c r="L622" s="5">
        <v>-21.533260342562944</v>
      </c>
      <c r="M622" s="4" t="s">
        <v>21</v>
      </c>
      <c r="Q622" s="6"/>
      <c r="S622" s="7"/>
      <c r="T622" s="5"/>
    </row>
    <row r="623" spans="7:20" x14ac:dyDescent="0.2">
      <c r="G623" s="4">
        <v>628</v>
      </c>
      <c r="H623" s="4" t="s">
        <v>8</v>
      </c>
      <c r="I623" s="6">
        <v>38760</v>
      </c>
      <c r="J623" s="4" t="s">
        <v>11</v>
      </c>
      <c r="K623" s="7">
        <v>22</v>
      </c>
      <c r="L623" s="5">
        <v>68.129641213452771</v>
      </c>
      <c r="M623" s="4" t="s">
        <v>23</v>
      </c>
      <c r="Q623" s="6"/>
      <c r="S623" s="7"/>
      <c r="T623" s="5"/>
    </row>
    <row r="624" spans="7:20" x14ac:dyDescent="0.2">
      <c r="G624" s="4">
        <v>629</v>
      </c>
      <c r="H624" s="4" t="s">
        <v>1</v>
      </c>
      <c r="I624" s="6">
        <v>39024</v>
      </c>
      <c r="J624" s="4" t="s">
        <v>12</v>
      </c>
      <c r="K624" s="7">
        <v>-2</v>
      </c>
      <c r="L624" s="5">
        <v>-3.8295287737581956</v>
      </c>
      <c r="M624" s="4" t="s">
        <v>23</v>
      </c>
      <c r="Q624" s="6"/>
      <c r="S624" s="7"/>
      <c r="T624" s="5"/>
    </row>
    <row r="625" spans="7:20" x14ac:dyDescent="0.2">
      <c r="G625" s="4">
        <v>630</v>
      </c>
      <c r="H625" s="4" t="s">
        <v>3</v>
      </c>
      <c r="I625" s="6">
        <v>38727</v>
      </c>
      <c r="J625" s="4" t="s">
        <v>9</v>
      </c>
      <c r="K625" s="7">
        <v>55</v>
      </c>
      <c r="L625" s="5">
        <v>166.77106419074752</v>
      </c>
      <c r="M625" s="4" t="s">
        <v>21</v>
      </c>
      <c r="Q625" s="6"/>
      <c r="S625" s="7"/>
      <c r="T625" s="5"/>
    </row>
    <row r="626" spans="7:20" x14ac:dyDescent="0.2">
      <c r="G626" s="4">
        <v>631</v>
      </c>
      <c r="H626" s="4" t="s">
        <v>0</v>
      </c>
      <c r="I626" s="6">
        <v>38892</v>
      </c>
      <c r="J626" s="4" t="s">
        <v>11</v>
      </c>
      <c r="K626" s="7">
        <v>40</v>
      </c>
      <c r="L626" s="5">
        <v>122.55166369572477</v>
      </c>
      <c r="M626" s="4" t="s">
        <v>23</v>
      </c>
      <c r="Q626" s="6"/>
      <c r="S626" s="7"/>
      <c r="T626" s="5"/>
    </row>
    <row r="627" spans="7:20" x14ac:dyDescent="0.2">
      <c r="G627" s="4">
        <v>632</v>
      </c>
      <c r="H627" s="4" t="s">
        <v>8</v>
      </c>
      <c r="I627" s="6">
        <v>38529</v>
      </c>
      <c r="J627" s="4" t="s">
        <v>9</v>
      </c>
      <c r="K627" s="7">
        <v>61</v>
      </c>
      <c r="L627" s="5">
        <v>183.9597681482735</v>
      </c>
      <c r="M627" s="4" t="s">
        <v>22</v>
      </c>
      <c r="Q627" s="6"/>
      <c r="S627" s="7"/>
      <c r="T627" s="5"/>
    </row>
    <row r="628" spans="7:20" x14ac:dyDescent="0.2">
      <c r="G628" s="4">
        <v>633</v>
      </c>
      <c r="H628" s="4" t="s">
        <v>3</v>
      </c>
      <c r="I628" s="6">
        <v>38518</v>
      </c>
      <c r="J628" s="4" t="s">
        <v>11</v>
      </c>
      <c r="K628" s="7">
        <v>40</v>
      </c>
      <c r="L628" s="5">
        <v>122.54107894599883</v>
      </c>
      <c r="M628" s="4" t="s">
        <v>21</v>
      </c>
      <c r="Q628" s="6"/>
      <c r="S628" s="7"/>
      <c r="T628" s="5"/>
    </row>
    <row r="629" spans="7:20" x14ac:dyDescent="0.2">
      <c r="G629" s="4">
        <v>634</v>
      </c>
      <c r="H629" s="4" t="s">
        <v>0</v>
      </c>
      <c r="I629" s="6">
        <v>38969</v>
      </c>
      <c r="J629" s="4" t="s">
        <v>11</v>
      </c>
      <c r="K629" s="7">
        <v>31</v>
      </c>
      <c r="L629" s="5">
        <v>94.683925421109407</v>
      </c>
      <c r="M629" s="4" t="s">
        <v>22</v>
      </c>
      <c r="Q629" s="6"/>
      <c r="S629" s="7"/>
      <c r="T629" s="5"/>
    </row>
    <row r="630" spans="7:20" x14ac:dyDescent="0.2">
      <c r="G630" s="4">
        <v>635</v>
      </c>
      <c r="H630" s="4" t="s">
        <v>8</v>
      </c>
      <c r="I630" s="6">
        <v>38100</v>
      </c>
      <c r="J630" s="4" t="s">
        <v>12</v>
      </c>
      <c r="K630" s="7">
        <v>6</v>
      </c>
      <c r="L630" s="5">
        <v>20.454607256507078</v>
      </c>
      <c r="M630" s="4" t="s">
        <v>22</v>
      </c>
      <c r="Q630" s="6"/>
      <c r="S630" s="7"/>
      <c r="T630" s="5"/>
    </row>
    <row r="631" spans="7:20" x14ac:dyDescent="0.2">
      <c r="G631" s="4">
        <v>636</v>
      </c>
      <c r="H631" s="4" t="s">
        <v>3</v>
      </c>
      <c r="I631" s="6">
        <v>38650</v>
      </c>
      <c r="J631" s="4" t="s">
        <v>9</v>
      </c>
      <c r="K631" s="7">
        <v>-6</v>
      </c>
      <c r="L631" s="5">
        <v>-16.100658619760122</v>
      </c>
      <c r="M631" s="4" t="s">
        <v>21</v>
      </c>
      <c r="Q631" s="6"/>
      <c r="S631" s="7"/>
      <c r="T631" s="5"/>
    </row>
    <row r="632" spans="7:20" x14ac:dyDescent="0.2">
      <c r="G632" s="4">
        <v>637</v>
      </c>
      <c r="H632" s="4" t="s">
        <v>3</v>
      </c>
      <c r="I632" s="6">
        <v>38540</v>
      </c>
      <c r="J632" s="4" t="s">
        <v>11</v>
      </c>
      <c r="K632" s="7">
        <v>14</v>
      </c>
      <c r="L632" s="5">
        <v>43.396216100245972</v>
      </c>
      <c r="M632" s="4" t="s">
        <v>22</v>
      </c>
      <c r="Q632" s="6"/>
      <c r="S632" s="7"/>
      <c r="T632" s="5"/>
    </row>
    <row r="633" spans="7:20" x14ac:dyDescent="0.2">
      <c r="G633" s="4">
        <v>638</v>
      </c>
      <c r="H633" s="4" t="s">
        <v>3</v>
      </c>
      <c r="I633" s="6">
        <v>38199</v>
      </c>
      <c r="J633" s="4" t="s">
        <v>12</v>
      </c>
      <c r="K633" s="7">
        <v>94</v>
      </c>
      <c r="L633" s="5">
        <v>283.87519041996188</v>
      </c>
      <c r="M633" s="4" t="s">
        <v>24</v>
      </c>
      <c r="Q633" s="6"/>
      <c r="S633" s="7"/>
      <c r="T633" s="5"/>
    </row>
    <row r="634" spans="7:20" x14ac:dyDescent="0.2">
      <c r="G634" s="4">
        <v>639</v>
      </c>
      <c r="H634" s="4" t="s">
        <v>0</v>
      </c>
      <c r="I634" s="6">
        <v>38562</v>
      </c>
      <c r="J634" s="4" t="s">
        <v>12</v>
      </c>
      <c r="K634" s="7">
        <v>70</v>
      </c>
      <c r="L634" s="5">
        <v>212.26863794218977</v>
      </c>
      <c r="M634" s="4" t="s">
        <v>24</v>
      </c>
      <c r="Q634" s="6"/>
      <c r="S634" s="7"/>
      <c r="T634" s="5"/>
    </row>
    <row r="635" spans="7:20" x14ac:dyDescent="0.2">
      <c r="G635" s="4">
        <v>640</v>
      </c>
      <c r="H635" s="4" t="s">
        <v>5</v>
      </c>
      <c r="I635" s="6">
        <v>38298</v>
      </c>
      <c r="J635" s="4" t="s">
        <v>10</v>
      </c>
      <c r="K635" s="7">
        <v>-8</v>
      </c>
      <c r="L635" s="5">
        <v>-21.44176526239897</v>
      </c>
      <c r="M635" s="4" t="s">
        <v>21</v>
      </c>
      <c r="Q635" s="6"/>
      <c r="S635" s="7"/>
      <c r="T635" s="5"/>
    </row>
    <row r="636" spans="7:20" x14ac:dyDescent="0.2">
      <c r="G636" s="4">
        <v>641</v>
      </c>
      <c r="H636" s="4" t="s">
        <v>5</v>
      </c>
      <c r="I636" s="6">
        <v>39024</v>
      </c>
      <c r="J636" s="4" t="s">
        <v>10</v>
      </c>
      <c r="K636" s="7">
        <v>-8</v>
      </c>
      <c r="L636" s="5">
        <v>-21.90881602461678</v>
      </c>
      <c r="M636" s="4" t="s">
        <v>21</v>
      </c>
      <c r="Q636" s="6"/>
      <c r="S636" s="7"/>
      <c r="T636" s="5"/>
    </row>
    <row r="637" spans="7:20" x14ac:dyDescent="0.2">
      <c r="G637" s="4">
        <v>642</v>
      </c>
      <c r="H637" s="4" t="s">
        <v>6</v>
      </c>
      <c r="I637" s="6">
        <v>38716</v>
      </c>
      <c r="J637" s="4" t="s">
        <v>12</v>
      </c>
      <c r="K637" s="7">
        <v>2</v>
      </c>
      <c r="L637" s="5">
        <v>7.6416014365752867</v>
      </c>
      <c r="M637" s="4" t="s">
        <v>22</v>
      </c>
      <c r="Q637" s="6"/>
      <c r="S637" s="7"/>
      <c r="T637" s="5"/>
    </row>
    <row r="638" spans="7:20" x14ac:dyDescent="0.2">
      <c r="G638" s="4">
        <v>643</v>
      </c>
      <c r="H638" s="4" t="s">
        <v>3</v>
      </c>
      <c r="I638" s="6">
        <v>37990</v>
      </c>
      <c r="J638" s="4" t="s">
        <v>13</v>
      </c>
      <c r="K638" s="7">
        <v>10</v>
      </c>
      <c r="L638" s="5">
        <v>31.842188072685396</v>
      </c>
      <c r="M638" s="4" t="s">
        <v>21</v>
      </c>
      <c r="Q638" s="6"/>
      <c r="S638" s="7"/>
      <c r="T638" s="5"/>
    </row>
    <row r="639" spans="7:20" x14ac:dyDescent="0.2">
      <c r="G639" s="4">
        <v>644</v>
      </c>
      <c r="H639" s="4" t="s">
        <v>7</v>
      </c>
      <c r="I639" s="6">
        <v>38474</v>
      </c>
      <c r="J639" s="4" t="s">
        <v>11</v>
      </c>
      <c r="K639" s="7">
        <v>51</v>
      </c>
      <c r="L639" s="5">
        <v>154.53175695635341</v>
      </c>
      <c r="M639" s="4" t="s">
        <v>21</v>
      </c>
      <c r="Q639" s="6"/>
      <c r="S639" s="7"/>
      <c r="T639" s="5"/>
    </row>
    <row r="640" spans="7:20" x14ac:dyDescent="0.2">
      <c r="G640" s="4">
        <v>645</v>
      </c>
      <c r="H640" s="4" t="s">
        <v>7</v>
      </c>
      <c r="I640" s="6">
        <v>38078</v>
      </c>
      <c r="J640" s="4" t="s">
        <v>11</v>
      </c>
      <c r="K640" s="7">
        <v>5</v>
      </c>
      <c r="L640" s="5">
        <v>16.85379509706091</v>
      </c>
      <c r="M640" s="4" t="s">
        <v>21</v>
      </c>
      <c r="Q640" s="6"/>
      <c r="S640" s="7"/>
      <c r="T640" s="5"/>
    </row>
    <row r="641" spans="7:20" x14ac:dyDescent="0.2">
      <c r="G641" s="4">
        <v>646</v>
      </c>
      <c r="H641" s="4" t="s">
        <v>5</v>
      </c>
      <c r="I641" s="6">
        <v>38870</v>
      </c>
      <c r="J641" s="4" t="s">
        <v>11</v>
      </c>
      <c r="K641" s="7">
        <v>39</v>
      </c>
      <c r="L641" s="5">
        <v>119.48835042374725</v>
      </c>
      <c r="M641" s="4" t="s">
        <v>21</v>
      </c>
      <c r="Q641" s="6"/>
      <c r="S641" s="7"/>
      <c r="T641" s="5"/>
    </row>
    <row r="642" spans="7:20" x14ac:dyDescent="0.2">
      <c r="G642" s="4">
        <v>647</v>
      </c>
      <c r="H642" s="4" t="s">
        <v>6</v>
      </c>
      <c r="I642" s="6">
        <v>38067</v>
      </c>
      <c r="J642" s="4" t="s">
        <v>11</v>
      </c>
      <c r="K642" s="7">
        <v>20</v>
      </c>
      <c r="L642" s="5">
        <v>61.926239627210521</v>
      </c>
      <c r="M642" s="4" t="s">
        <v>23</v>
      </c>
      <c r="Q642" s="6"/>
      <c r="S642" s="7"/>
      <c r="T642" s="5"/>
    </row>
    <row r="643" spans="7:20" x14ac:dyDescent="0.2">
      <c r="G643" s="4">
        <v>648</v>
      </c>
      <c r="H643" s="4" t="s">
        <v>5</v>
      </c>
      <c r="I643" s="6">
        <v>38320</v>
      </c>
      <c r="J643" s="4" t="s">
        <v>9</v>
      </c>
      <c r="K643" s="7">
        <v>29</v>
      </c>
      <c r="L643" s="5">
        <v>88.79031532479398</v>
      </c>
      <c r="M643" s="4" t="s">
        <v>21</v>
      </c>
      <c r="Q643" s="6"/>
      <c r="S643" s="7"/>
      <c r="T643" s="5"/>
    </row>
    <row r="644" spans="7:20" x14ac:dyDescent="0.2">
      <c r="G644" s="4">
        <v>649</v>
      </c>
      <c r="H644" s="4" t="s">
        <v>4</v>
      </c>
      <c r="I644" s="6">
        <v>38749</v>
      </c>
      <c r="J644" s="4" t="s">
        <v>9</v>
      </c>
      <c r="K644" s="7">
        <v>43</v>
      </c>
      <c r="L644" s="5">
        <v>130.59550390758056</v>
      </c>
      <c r="M644" s="4" t="s">
        <v>22</v>
      </c>
      <c r="Q644" s="6"/>
      <c r="S644" s="7"/>
      <c r="T644" s="5"/>
    </row>
    <row r="645" spans="7:20" x14ac:dyDescent="0.2">
      <c r="G645" s="4">
        <v>650</v>
      </c>
      <c r="H645" s="4" t="s">
        <v>6</v>
      </c>
      <c r="I645" s="6">
        <v>38232</v>
      </c>
      <c r="J645" s="4" t="s">
        <v>12</v>
      </c>
      <c r="K645" s="7">
        <v>40</v>
      </c>
      <c r="L645" s="5">
        <v>122.34177646477217</v>
      </c>
      <c r="M645" s="4" t="s">
        <v>22</v>
      </c>
      <c r="Q645" s="6"/>
      <c r="S645" s="7"/>
      <c r="T645" s="5"/>
    </row>
    <row r="646" spans="7:20" x14ac:dyDescent="0.2">
      <c r="G646" s="4">
        <v>651</v>
      </c>
      <c r="H646" s="4" t="s">
        <v>5</v>
      </c>
      <c r="I646" s="6">
        <v>38760</v>
      </c>
      <c r="J646" s="4" t="s">
        <v>9</v>
      </c>
      <c r="K646" s="7">
        <v>36</v>
      </c>
      <c r="L646" s="5">
        <v>109.40924257339921</v>
      </c>
      <c r="M646" s="4" t="s">
        <v>21</v>
      </c>
      <c r="Q646" s="6"/>
      <c r="S646" s="7"/>
      <c r="T646" s="5"/>
    </row>
    <row r="647" spans="7:20" x14ac:dyDescent="0.2">
      <c r="G647" s="4">
        <v>652</v>
      </c>
      <c r="H647" s="4" t="s">
        <v>5</v>
      </c>
      <c r="I647" s="6">
        <v>38375</v>
      </c>
      <c r="J647" s="4" t="s">
        <v>11</v>
      </c>
      <c r="K647" s="7">
        <v>88</v>
      </c>
      <c r="L647" s="5">
        <v>265.7031232579136</v>
      </c>
      <c r="M647" s="4" t="s">
        <v>21</v>
      </c>
      <c r="Q647" s="6"/>
      <c r="S647" s="7"/>
      <c r="T647" s="5"/>
    </row>
    <row r="648" spans="7:20" x14ac:dyDescent="0.2">
      <c r="G648" s="4">
        <v>653</v>
      </c>
      <c r="H648" s="4" t="s">
        <v>8</v>
      </c>
      <c r="I648" s="6">
        <v>38386</v>
      </c>
      <c r="J648" s="4" t="s">
        <v>12</v>
      </c>
      <c r="K648" s="7">
        <v>55</v>
      </c>
      <c r="L648" s="5">
        <v>166.43173248267502</v>
      </c>
      <c r="M648" s="4" t="s">
        <v>21</v>
      </c>
      <c r="Q648" s="6"/>
      <c r="S648" s="7"/>
      <c r="T648" s="5"/>
    </row>
    <row r="649" spans="7:20" x14ac:dyDescent="0.2">
      <c r="G649" s="4">
        <v>654</v>
      </c>
      <c r="H649" s="4" t="s">
        <v>0</v>
      </c>
      <c r="I649" s="6">
        <v>38342</v>
      </c>
      <c r="J649" s="4" t="s">
        <v>11</v>
      </c>
      <c r="K649" s="7">
        <v>65</v>
      </c>
      <c r="L649" s="5">
        <v>196.86478787466569</v>
      </c>
      <c r="M649" s="4" t="s">
        <v>23</v>
      </c>
      <c r="Q649" s="6"/>
      <c r="S649" s="7"/>
      <c r="T649" s="5"/>
    </row>
    <row r="650" spans="7:20" x14ac:dyDescent="0.2">
      <c r="G650" s="4">
        <v>655</v>
      </c>
      <c r="H650" s="4" t="s">
        <v>0</v>
      </c>
      <c r="I650" s="6">
        <v>38540</v>
      </c>
      <c r="J650" s="4" t="s">
        <v>10</v>
      </c>
      <c r="K650" s="7">
        <v>6</v>
      </c>
      <c r="L650" s="5">
        <v>19.488992935915519</v>
      </c>
      <c r="M650" s="4" t="s">
        <v>23</v>
      </c>
      <c r="Q650" s="6"/>
      <c r="S650" s="7"/>
      <c r="T650" s="5"/>
    </row>
    <row r="651" spans="7:20" x14ac:dyDescent="0.2">
      <c r="G651" s="4">
        <v>656</v>
      </c>
      <c r="H651" s="4" t="s">
        <v>7</v>
      </c>
      <c r="I651" s="6">
        <v>38859</v>
      </c>
      <c r="J651" s="4" t="s">
        <v>9</v>
      </c>
      <c r="K651" s="7">
        <v>-1</v>
      </c>
      <c r="L651" s="5">
        <v>-1.2299707953687746</v>
      </c>
      <c r="M651" s="4" t="s">
        <v>22</v>
      </c>
      <c r="Q651" s="6"/>
      <c r="S651" s="7"/>
      <c r="T651" s="5"/>
    </row>
    <row r="652" spans="7:20" x14ac:dyDescent="0.2">
      <c r="G652" s="4">
        <v>657</v>
      </c>
      <c r="H652" s="4" t="s">
        <v>0</v>
      </c>
      <c r="I652" s="6">
        <v>38980</v>
      </c>
      <c r="J652" s="4" t="s">
        <v>9</v>
      </c>
      <c r="K652" s="7">
        <v>32</v>
      </c>
      <c r="L652" s="5">
        <v>97.808768000127685</v>
      </c>
      <c r="M652" s="4" t="s">
        <v>21</v>
      </c>
      <c r="Q652" s="6"/>
      <c r="S652" s="7"/>
      <c r="T652" s="5"/>
    </row>
    <row r="653" spans="7:20" x14ac:dyDescent="0.2">
      <c r="G653" s="4">
        <v>658</v>
      </c>
      <c r="H653" s="4" t="s">
        <v>3</v>
      </c>
      <c r="I653" s="6">
        <v>38738</v>
      </c>
      <c r="J653" s="4" t="s">
        <v>12</v>
      </c>
      <c r="K653" s="7">
        <v>17</v>
      </c>
      <c r="L653" s="5">
        <v>53.061016492331653</v>
      </c>
      <c r="M653" s="4" t="s">
        <v>21</v>
      </c>
      <c r="Q653" s="6"/>
      <c r="S653" s="7"/>
      <c r="T653" s="5"/>
    </row>
    <row r="654" spans="7:20" x14ac:dyDescent="0.2">
      <c r="G654" s="4">
        <v>659</v>
      </c>
      <c r="H654" s="4" t="s">
        <v>4</v>
      </c>
      <c r="I654" s="6">
        <v>38177</v>
      </c>
      <c r="J654" s="4" t="s">
        <v>11</v>
      </c>
      <c r="K654" s="7">
        <v>25</v>
      </c>
      <c r="L654" s="5">
        <v>76.378602488098551</v>
      </c>
      <c r="M654" s="4" t="s">
        <v>24</v>
      </c>
      <c r="Q654" s="6"/>
      <c r="S654" s="7"/>
      <c r="T654" s="5"/>
    </row>
    <row r="655" spans="7:20" x14ac:dyDescent="0.2">
      <c r="G655" s="4">
        <v>660</v>
      </c>
      <c r="H655" s="4" t="s">
        <v>4</v>
      </c>
      <c r="I655" s="6">
        <v>38441</v>
      </c>
      <c r="J655" s="4" t="s">
        <v>11</v>
      </c>
      <c r="K655" s="7">
        <v>11</v>
      </c>
      <c r="L655" s="5">
        <v>35.7534803858521</v>
      </c>
      <c r="M655" s="4" t="s">
        <v>24</v>
      </c>
      <c r="Q655" s="6"/>
      <c r="S655" s="7"/>
      <c r="T655" s="5"/>
    </row>
    <row r="656" spans="7:20" x14ac:dyDescent="0.2">
      <c r="G656" s="4">
        <v>661</v>
      </c>
      <c r="H656" s="4" t="s">
        <v>4</v>
      </c>
      <c r="I656" s="6">
        <v>38034</v>
      </c>
      <c r="J656" s="4" t="s">
        <v>12</v>
      </c>
      <c r="K656" s="7">
        <v>51</v>
      </c>
      <c r="L656" s="5">
        <v>155.019536467064</v>
      </c>
      <c r="M656" s="4" t="s">
        <v>21</v>
      </c>
      <c r="Q656" s="6"/>
      <c r="S656" s="7"/>
      <c r="T656" s="5"/>
    </row>
    <row r="657" spans="7:20" x14ac:dyDescent="0.2">
      <c r="G657" s="4">
        <v>662</v>
      </c>
      <c r="H657" s="4" t="s">
        <v>5</v>
      </c>
      <c r="I657" s="6">
        <v>39024</v>
      </c>
      <c r="J657" s="4" t="s">
        <v>13</v>
      </c>
      <c r="K657" s="7">
        <v>25</v>
      </c>
      <c r="L657" s="5">
        <v>78.068436112651099</v>
      </c>
      <c r="M657" s="4" t="s">
        <v>23</v>
      </c>
      <c r="Q657" s="6"/>
      <c r="S657" s="7"/>
      <c r="T657" s="5"/>
    </row>
    <row r="658" spans="7:20" x14ac:dyDescent="0.2">
      <c r="G658" s="4">
        <v>663</v>
      </c>
      <c r="H658" s="4" t="s">
        <v>3</v>
      </c>
      <c r="I658" s="6">
        <v>39035</v>
      </c>
      <c r="J658" s="4" t="s">
        <v>11</v>
      </c>
      <c r="K658" s="7">
        <v>27</v>
      </c>
      <c r="L658" s="5">
        <v>82.450851057331235</v>
      </c>
      <c r="M658" s="4" t="s">
        <v>24</v>
      </c>
      <c r="Q658" s="6"/>
      <c r="S658" s="7"/>
      <c r="T658" s="5"/>
    </row>
    <row r="659" spans="7:20" x14ac:dyDescent="0.2">
      <c r="G659" s="4">
        <v>664</v>
      </c>
      <c r="H659" s="4" t="s">
        <v>8</v>
      </c>
      <c r="I659" s="6">
        <v>38518</v>
      </c>
      <c r="J659" s="4" t="s">
        <v>10</v>
      </c>
      <c r="K659" s="7">
        <v>38</v>
      </c>
      <c r="L659" s="5">
        <v>116.7885336432518</v>
      </c>
      <c r="M659" s="4" t="s">
        <v>23</v>
      </c>
      <c r="Q659" s="6"/>
      <c r="S659" s="7"/>
      <c r="T659" s="5"/>
    </row>
    <row r="660" spans="7:20" x14ac:dyDescent="0.2">
      <c r="G660" s="4">
        <v>665</v>
      </c>
      <c r="H660" s="4" t="s">
        <v>1</v>
      </c>
      <c r="I660" s="6">
        <v>38980</v>
      </c>
      <c r="J660" s="4" t="s">
        <v>9</v>
      </c>
      <c r="K660" s="7">
        <v>27</v>
      </c>
      <c r="L660" s="5">
        <v>82.569702610812897</v>
      </c>
      <c r="M660" s="4" t="s">
        <v>22</v>
      </c>
      <c r="Q660" s="6"/>
      <c r="S660" s="7"/>
      <c r="T660" s="5"/>
    </row>
    <row r="661" spans="7:20" x14ac:dyDescent="0.2">
      <c r="G661" s="4">
        <v>666</v>
      </c>
      <c r="H661" s="4" t="s">
        <v>0</v>
      </c>
      <c r="I661" s="6">
        <v>38881</v>
      </c>
      <c r="J661" s="4" t="s">
        <v>11</v>
      </c>
      <c r="K661" s="7">
        <v>59</v>
      </c>
      <c r="L661" s="5">
        <v>178.6321576680669</v>
      </c>
      <c r="M661" s="4" t="s">
        <v>23</v>
      </c>
      <c r="Q661" s="6"/>
      <c r="S661" s="7"/>
      <c r="T661" s="5"/>
    </row>
    <row r="662" spans="7:20" x14ac:dyDescent="0.2">
      <c r="G662" s="4">
        <v>667</v>
      </c>
      <c r="H662" s="4" t="s">
        <v>7</v>
      </c>
      <c r="I662" s="6">
        <v>38760</v>
      </c>
      <c r="J662" s="4" t="s">
        <v>9</v>
      </c>
      <c r="K662" s="7">
        <v>73</v>
      </c>
      <c r="L662" s="5">
        <v>220.44792756124494</v>
      </c>
      <c r="M662" s="4" t="s">
        <v>23</v>
      </c>
      <c r="Q662" s="6"/>
      <c r="S662" s="7"/>
      <c r="T662" s="5"/>
    </row>
    <row r="663" spans="7:20" x14ac:dyDescent="0.2">
      <c r="G663" s="4">
        <v>668</v>
      </c>
      <c r="H663" s="4" t="s">
        <v>2</v>
      </c>
      <c r="I663" s="6">
        <v>38595</v>
      </c>
      <c r="J663" s="4" t="s">
        <v>11</v>
      </c>
      <c r="K663" s="7">
        <v>43</v>
      </c>
      <c r="L663" s="5">
        <v>131.45497532370047</v>
      </c>
      <c r="M663" s="4" t="s">
        <v>22</v>
      </c>
      <c r="Q663" s="6"/>
      <c r="S663" s="7"/>
      <c r="T663" s="5"/>
    </row>
    <row r="664" spans="7:20" x14ac:dyDescent="0.2">
      <c r="G664" s="4">
        <v>669</v>
      </c>
      <c r="H664" s="4" t="s">
        <v>1</v>
      </c>
      <c r="I664" s="6">
        <v>38903</v>
      </c>
      <c r="J664" s="4" t="s">
        <v>12</v>
      </c>
      <c r="K664" s="7">
        <v>51</v>
      </c>
      <c r="L664" s="5">
        <v>154.77819453893821</v>
      </c>
      <c r="M664" s="4" t="s">
        <v>23</v>
      </c>
      <c r="Q664" s="6"/>
      <c r="S664" s="7"/>
      <c r="T664" s="5"/>
    </row>
    <row r="665" spans="7:20" x14ac:dyDescent="0.2">
      <c r="G665" s="4">
        <v>670</v>
      </c>
      <c r="H665" s="4" t="s">
        <v>8</v>
      </c>
      <c r="I665" s="6">
        <v>38243</v>
      </c>
      <c r="J665" s="4" t="s">
        <v>10</v>
      </c>
      <c r="K665" s="7">
        <v>32</v>
      </c>
      <c r="L665" s="5">
        <v>98.006987571648764</v>
      </c>
      <c r="M665" s="4" t="s">
        <v>22</v>
      </c>
      <c r="Q665" s="6"/>
      <c r="S665" s="7"/>
      <c r="T665" s="5"/>
    </row>
    <row r="666" spans="7:20" x14ac:dyDescent="0.2">
      <c r="G666" s="4">
        <v>671</v>
      </c>
      <c r="H666" s="4" t="s">
        <v>4</v>
      </c>
      <c r="I666" s="6">
        <v>38815</v>
      </c>
      <c r="J666" s="4" t="s">
        <v>10</v>
      </c>
      <c r="K666" s="7">
        <v>89</v>
      </c>
      <c r="L666" s="5">
        <v>268.58829363415754</v>
      </c>
      <c r="M666" s="4" t="s">
        <v>22</v>
      </c>
      <c r="Q666" s="6"/>
      <c r="S666" s="7"/>
      <c r="T666" s="5"/>
    </row>
    <row r="667" spans="7:20" x14ac:dyDescent="0.2">
      <c r="G667" s="4">
        <v>672</v>
      </c>
      <c r="H667" s="4" t="s">
        <v>0</v>
      </c>
      <c r="I667" s="6">
        <v>38683</v>
      </c>
      <c r="J667" s="4" t="s">
        <v>12</v>
      </c>
      <c r="K667" s="7">
        <v>-1</v>
      </c>
      <c r="L667" s="5">
        <v>-0.61047743439715862</v>
      </c>
      <c r="M667" s="4" t="s">
        <v>24</v>
      </c>
      <c r="Q667" s="6"/>
      <c r="S667" s="7"/>
      <c r="T667" s="5"/>
    </row>
    <row r="668" spans="7:20" x14ac:dyDescent="0.2">
      <c r="G668" s="4">
        <v>673</v>
      </c>
      <c r="H668" s="4" t="s">
        <v>3</v>
      </c>
      <c r="I668" s="6">
        <v>38793</v>
      </c>
      <c r="J668" s="4" t="s">
        <v>11</v>
      </c>
      <c r="K668" s="7">
        <v>26</v>
      </c>
      <c r="L668" s="5">
        <v>81.086402502793618</v>
      </c>
      <c r="M668" s="4" t="s">
        <v>24</v>
      </c>
      <c r="Q668" s="6"/>
      <c r="S668" s="7"/>
      <c r="T668" s="5"/>
    </row>
    <row r="669" spans="7:20" x14ac:dyDescent="0.2">
      <c r="G669" s="4">
        <v>674</v>
      </c>
      <c r="H669" s="4" t="s">
        <v>0</v>
      </c>
      <c r="I669" s="6">
        <v>38408</v>
      </c>
      <c r="J669" s="4" t="s">
        <v>9</v>
      </c>
      <c r="K669" s="7">
        <v>56</v>
      </c>
      <c r="L669" s="5">
        <v>170.28880484978066</v>
      </c>
      <c r="M669" s="4" t="s">
        <v>22</v>
      </c>
      <c r="Q669" s="6"/>
      <c r="S669" s="7"/>
      <c r="T669" s="5"/>
    </row>
    <row r="670" spans="7:20" x14ac:dyDescent="0.2">
      <c r="G670" s="4">
        <v>675</v>
      </c>
      <c r="H670" s="4" t="s">
        <v>8</v>
      </c>
      <c r="I670" s="6">
        <v>38221</v>
      </c>
      <c r="J670" s="4" t="s">
        <v>10</v>
      </c>
      <c r="K670" s="7">
        <v>10</v>
      </c>
      <c r="L670" s="5">
        <v>32.446099013561927</v>
      </c>
      <c r="M670" s="4" t="s">
        <v>22</v>
      </c>
      <c r="Q670" s="6"/>
      <c r="S670" s="7"/>
      <c r="T670" s="5"/>
    </row>
    <row r="671" spans="7:20" x14ac:dyDescent="0.2">
      <c r="G671" s="4">
        <v>676</v>
      </c>
      <c r="H671" s="4" t="s">
        <v>3</v>
      </c>
      <c r="I671" s="6">
        <v>38023</v>
      </c>
      <c r="J671" s="4" t="s">
        <v>13</v>
      </c>
      <c r="K671" s="7">
        <v>8</v>
      </c>
      <c r="L671" s="5">
        <v>25.639457060752605</v>
      </c>
      <c r="M671" s="4" t="s">
        <v>24</v>
      </c>
      <c r="Q671" s="6"/>
      <c r="S671" s="7"/>
      <c r="T671" s="5"/>
    </row>
    <row r="672" spans="7:20" x14ac:dyDescent="0.2">
      <c r="G672" s="4">
        <v>677</v>
      </c>
      <c r="H672" s="4" t="s">
        <v>2</v>
      </c>
      <c r="I672" s="6">
        <v>38474</v>
      </c>
      <c r="J672" s="4" t="s">
        <v>11</v>
      </c>
      <c r="K672" s="7">
        <v>75</v>
      </c>
      <c r="L672" s="5">
        <v>226.81359807971779</v>
      </c>
      <c r="M672" s="4" t="s">
        <v>21</v>
      </c>
      <c r="Q672" s="6"/>
      <c r="S672" s="7"/>
      <c r="T672" s="5"/>
    </row>
    <row r="673" spans="7:20" x14ac:dyDescent="0.2">
      <c r="G673" s="4">
        <v>678</v>
      </c>
      <c r="H673" s="4" t="s">
        <v>0</v>
      </c>
      <c r="I673" s="6">
        <v>38386</v>
      </c>
      <c r="J673" s="4" t="s">
        <v>9</v>
      </c>
      <c r="K673" s="7">
        <v>79</v>
      </c>
      <c r="L673" s="5">
        <v>239.4766385714239</v>
      </c>
      <c r="M673" s="4" t="s">
        <v>24</v>
      </c>
      <c r="Q673" s="6"/>
      <c r="S673" s="7"/>
      <c r="T673" s="5"/>
    </row>
    <row r="674" spans="7:20" x14ac:dyDescent="0.2">
      <c r="G674" s="4">
        <v>679</v>
      </c>
      <c r="H674" s="4" t="s">
        <v>2</v>
      </c>
      <c r="I674" s="6">
        <v>38485</v>
      </c>
      <c r="J674" s="4" t="s">
        <v>9</v>
      </c>
      <c r="K674" s="7">
        <v>25</v>
      </c>
      <c r="L674" s="5">
        <v>75.944187671627063</v>
      </c>
      <c r="M674" s="4" t="s">
        <v>21</v>
      </c>
      <c r="Q674" s="6"/>
      <c r="S674" s="7"/>
      <c r="T674" s="5"/>
    </row>
    <row r="675" spans="7:20" x14ac:dyDescent="0.2">
      <c r="G675" s="4">
        <v>680</v>
      </c>
      <c r="H675" s="4" t="s">
        <v>1</v>
      </c>
      <c r="I675" s="6">
        <v>39002</v>
      </c>
      <c r="J675" s="4" t="s">
        <v>10</v>
      </c>
      <c r="K675" s="7">
        <v>22</v>
      </c>
      <c r="L675" s="5">
        <v>68.814390503031333</v>
      </c>
      <c r="M675" s="4" t="s">
        <v>24</v>
      </c>
      <c r="Q675" s="6"/>
      <c r="S675" s="7"/>
      <c r="T675" s="5"/>
    </row>
    <row r="676" spans="7:20" x14ac:dyDescent="0.2">
      <c r="G676" s="4">
        <v>681</v>
      </c>
      <c r="H676" s="4" t="s">
        <v>8</v>
      </c>
      <c r="I676" s="6">
        <v>38243</v>
      </c>
      <c r="J676" s="4" t="s">
        <v>13</v>
      </c>
      <c r="K676" s="7">
        <v>88</v>
      </c>
      <c r="L676" s="5">
        <v>265.64166976022739</v>
      </c>
      <c r="M676" s="4" t="s">
        <v>23</v>
      </c>
      <c r="Q676" s="6"/>
      <c r="S676" s="7"/>
      <c r="T676" s="5"/>
    </row>
    <row r="677" spans="7:20" x14ac:dyDescent="0.2">
      <c r="G677" s="4">
        <v>682</v>
      </c>
      <c r="H677" s="4" t="s">
        <v>5</v>
      </c>
      <c r="I677" s="6">
        <v>38298</v>
      </c>
      <c r="J677" s="4" t="s">
        <v>9</v>
      </c>
      <c r="K677" s="7">
        <v>94</v>
      </c>
      <c r="L677" s="5">
        <v>284.32899274536834</v>
      </c>
      <c r="M677" s="4" t="s">
        <v>22</v>
      </c>
      <c r="Q677" s="6"/>
      <c r="S677" s="7"/>
      <c r="T677" s="5"/>
    </row>
    <row r="678" spans="7:20" x14ac:dyDescent="0.2">
      <c r="G678" s="4">
        <v>683</v>
      </c>
      <c r="H678" s="4" t="s">
        <v>0</v>
      </c>
      <c r="I678" s="6">
        <v>38628</v>
      </c>
      <c r="J678" s="4" t="s">
        <v>12</v>
      </c>
      <c r="K678" s="7">
        <v>58</v>
      </c>
      <c r="L678" s="5">
        <v>176.72593852578336</v>
      </c>
      <c r="M678" s="4" t="s">
        <v>21</v>
      </c>
      <c r="Q678" s="6"/>
      <c r="S678" s="7"/>
      <c r="T678" s="5"/>
    </row>
    <row r="679" spans="7:20" x14ac:dyDescent="0.2">
      <c r="G679" s="4">
        <v>684</v>
      </c>
      <c r="H679" s="4" t="s">
        <v>5</v>
      </c>
      <c r="I679" s="6">
        <v>38507</v>
      </c>
      <c r="J679" s="4" t="s">
        <v>10</v>
      </c>
      <c r="K679" s="7">
        <v>66</v>
      </c>
      <c r="L679" s="5">
        <v>200.20830019781053</v>
      </c>
      <c r="M679" s="4" t="s">
        <v>21</v>
      </c>
      <c r="Q679" s="6"/>
      <c r="S679" s="7"/>
      <c r="T679" s="5"/>
    </row>
    <row r="680" spans="7:20" x14ac:dyDescent="0.2">
      <c r="G680" s="4">
        <v>685</v>
      </c>
      <c r="H680" s="4" t="s">
        <v>0</v>
      </c>
      <c r="I680" s="6">
        <v>38936</v>
      </c>
      <c r="J680" s="4" t="s">
        <v>11</v>
      </c>
      <c r="K680" s="7">
        <v>82</v>
      </c>
      <c r="L680" s="5">
        <v>247.93546068655294</v>
      </c>
      <c r="M680" s="4" t="s">
        <v>23</v>
      </c>
      <c r="Q680" s="6"/>
      <c r="S680" s="7"/>
      <c r="T680" s="5"/>
    </row>
    <row r="681" spans="7:20" x14ac:dyDescent="0.2">
      <c r="G681" s="4">
        <v>686</v>
      </c>
      <c r="H681" s="4" t="s">
        <v>3</v>
      </c>
      <c r="I681" s="6">
        <v>38991</v>
      </c>
      <c r="J681" s="4" t="s">
        <v>9</v>
      </c>
      <c r="K681" s="7">
        <v>94</v>
      </c>
      <c r="L681" s="5">
        <v>283.7655668516507</v>
      </c>
      <c r="M681" s="4" t="s">
        <v>21</v>
      </c>
      <c r="Q681" s="6"/>
      <c r="S681" s="7"/>
      <c r="T681" s="5"/>
    </row>
    <row r="682" spans="7:20" x14ac:dyDescent="0.2">
      <c r="G682" s="4">
        <v>687</v>
      </c>
      <c r="H682" s="4" t="s">
        <v>6</v>
      </c>
      <c r="I682" s="6">
        <v>39079</v>
      </c>
      <c r="J682" s="4" t="s">
        <v>10</v>
      </c>
      <c r="K682" s="7">
        <v>27</v>
      </c>
      <c r="L682" s="5">
        <v>82.883173616974645</v>
      </c>
      <c r="M682" s="4" t="s">
        <v>23</v>
      </c>
      <c r="Q682" s="6"/>
      <c r="S682" s="7"/>
      <c r="T682" s="5"/>
    </row>
    <row r="683" spans="7:20" x14ac:dyDescent="0.2">
      <c r="G683" s="4">
        <v>688</v>
      </c>
      <c r="H683" s="4" t="s">
        <v>8</v>
      </c>
      <c r="I683" s="6">
        <v>38089</v>
      </c>
      <c r="J683" s="4" t="s">
        <v>13</v>
      </c>
      <c r="K683" s="7">
        <v>56</v>
      </c>
      <c r="L683" s="5">
        <v>169.95658667826987</v>
      </c>
      <c r="M683" s="4" t="s">
        <v>22</v>
      </c>
      <c r="Q683" s="6"/>
      <c r="S683" s="7"/>
      <c r="T683" s="5"/>
    </row>
    <row r="684" spans="7:20" x14ac:dyDescent="0.2">
      <c r="G684" s="4">
        <v>689</v>
      </c>
      <c r="H684" s="4" t="s">
        <v>5</v>
      </c>
      <c r="I684" s="6">
        <v>38826</v>
      </c>
      <c r="J684" s="4" t="s">
        <v>12</v>
      </c>
      <c r="K684" s="7">
        <v>82</v>
      </c>
      <c r="L684" s="5">
        <v>247.80094907753815</v>
      </c>
      <c r="M684" s="4" t="s">
        <v>21</v>
      </c>
      <c r="Q684" s="6"/>
      <c r="S684" s="7"/>
      <c r="T684" s="5"/>
    </row>
    <row r="685" spans="7:20" x14ac:dyDescent="0.2">
      <c r="G685" s="4">
        <v>690</v>
      </c>
      <c r="H685" s="4" t="s">
        <v>5</v>
      </c>
      <c r="I685" s="6">
        <v>38606</v>
      </c>
      <c r="J685" s="4" t="s">
        <v>12</v>
      </c>
      <c r="K685" s="7">
        <v>7</v>
      </c>
      <c r="L685" s="5">
        <v>23.067714309015152</v>
      </c>
      <c r="M685" s="4" t="s">
        <v>21</v>
      </c>
      <c r="Q685" s="6"/>
      <c r="S685" s="7"/>
      <c r="T685" s="5"/>
    </row>
    <row r="686" spans="7:20" x14ac:dyDescent="0.2">
      <c r="G686" s="4">
        <v>691</v>
      </c>
      <c r="H686" s="4" t="s">
        <v>8</v>
      </c>
      <c r="I686" s="6">
        <v>38727</v>
      </c>
      <c r="J686" s="4" t="s">
        <v>10</v>
      </c>
      <c r="K686" s="7">
        <v>25</v>
      </c>
      <c r="L686" s="5">
        <v>77.367215999588439</v>
      </c>
      <c r="M686" s="4" t="s">
        <v>23</v>
      </c>
      <c r="Q686" s="6"/>
      <c r="S686" s="7"/>
      <c r="T686" s="5"/>
    </row>
    <row r="687" spans="7:20" x14ac:dyDescent="0.2">
      <c r="G687" s="4">
        <v>692</v>
      </c>
      <c r="H687" s="4" t="s">
        <v>6</v>
      </c>
      <c r="I687" s="6">
        <v>39079</v>
      </c>
      <c r="J687" s="4" t="s">
        <v>9</v>
      </c>
      <c r="K687" s="7">
        <v>15</v>
      </c>
      <c r="L687" s="5">
        <v>46.808970139122437</v>
      </c>
      <c r="M687" s="4" t="s">
        <v>21</v>
      </c>
      <c r="Q687" s="6"/>
      <c r="S687" s="7"/>
      <c r="T687" s="5"/>
    </row>
    <row r="688" spans="7:20" x14ac:dyDescent="0.2">
      <c r="G688" s="4">
        <v>693</v>
      </c>
      <c r="H688" s="4" t="s">
        <v>0</v>
      </c>
      <c r="I688" s="6">
        <v>38265</v>
      </c>
      <c r="J688" s="4" t="s">
        <v>9</v>
      </c>
      <c r="K688" s="7">
        <v>39</v>
      </c>
      <c r="L688" s="5">
        <v>118.82068608795676</v>
      </c>
      <c r="M688" s="4" t="s">
        <v>21</v>
      </c>
      <c r="Q688" s="6"/>
      <c r="S688" s="7"/>
      <c r="T688" s="5"/>
    </row>
    <row r="689" spans="7:20" x14ac:dyDescent="0.2">
      <c r="G689" s="4">
        <v>694</v>
      </c>
      <c r="H689" s="4" t="s">
        <v>8</v>
      </c>
      <c r="I689" s="6">
        <v>38628</v>
      </c>
      <c r="J689" s="4" t="s">
        <v>10</v>
      </c>
      <c r="K689" s="7">
        <v>22</v>
      </c>
      <c r="L689" s="5">
        <v>67.920921050637091</v>
      </c>
      <c r="M689" s="4" t="s">
        <v>22</v>
      </c>
      <c r="Q689" s="6"/>
      <c r="S689" s="7"/>
      <c r="T689" s="5"/>
    </row>
    <row r="690" spans="7:20" x14ac:dyDescent="0.2">
      <c r="G690" s="4">
        <v>695</v>
      </c>
      <c r="H690" s="4" t="s">
        <v>4</v>
      </c>
      <c r="I690" s="6">
        <v>38430</v>
      </c>
      <c r="J690" s="4" t="s">
        <v>13</v>
      </c>
      <c r="K690" s="7">
        <v>0</v>
      </c>
      <c r="L690" s="5">
        <v>1.5802940518086344</v>
      </c>
      <c r="M690" s="4" t="s">
        <v>23</v>
      </c>
      <c r="Q690" s="6"/>
      <c r="S690" s="7"/>
      <c r="T690" s="5"/>
    </row>
    <row r="691" spans="7:20" x14ac:dyDescent="0.2">
      <c r="G691" s="4">
        <v>696</v>
      </c>
      <c r="H691" s="4" t="s">
        <v>8</v>
      </c>
      <c r="I691" s="6">
        <v>38188</v>
      </c>
      <c r="J691" s="4" t="s">
        <v>12</v>
      </c>
      <c r="K691" s="7">
        <v>47</v>
      </c>
      <c r="L691" s="5">
        <v>142.62566704955398</v>
      </c>
      <c r="M691" s="4" t="s">
        <v>21</v>
      </c>
      <c r="Q691" s="6"/>
      <c r="S691" s="7"/>
      <c r="T691" s="5"/>
    </row>
    <row r="692" spans="7:20" x14ac:dyDescent="0.2">
      <c r="G692" s="4">
        <v>697</v>
      </c>
      <c r="H692" s="4" t="s">
        <v>0</v>
      </c>
      <c r="I692" s="6">
        <v>38782</v>
      </c>
      <c r="J692" s="4" t="s">
        <v>13</v>
      </c>
      <c r="K692" s="7">
        <v>36</v>
      </c>
      <c r="L692" s="5">
        <v>110.25851548113316</v>
      </c>
      <c r="M692" s="4" t="s">
        <v>24</v>
      </c>
      <c r="Q692" s="6"/>
      <c r="S692" s="7"/>
      <c r="T692" s="5"/>
    </row>
    <row r="693" spans="7:20" x14ac:dyDescent="0.2">
      <c r="G693" s="4">
        <v>698</v>
      </c>
      <c r="H693" s="4" t="s">
        <v>0</v>
      </c>
      <c r="I693" s="6">
        <v>38243</v>
      </c>
      <c r="J693" s="4" t="s">
        <v>11</v>
      </c>
      <c r="K693" s="7">
        <v>46</v>
      </c>
      <c r="L693" s="5">
        <v>139.52847109810006</v>
      </c>
      <c r="M693" s="4" t="s">
        <v>23</v>
      </c>
      <c r="Q693" s="6"/>
      <c r="S693" s="7"/>
      <c r="T693" s="5"/>
    </row>
    <row r="694" spans="7:20" x14ac:dyDescent="0.2">
      <c r="G694" s="4">
        <v>699</v>
      </c>
      <c r="H694" s="4" t="s">
        <v>5</v>
      </c>
      <c r="I694" s="6">
        <v>38837</v>
      </c>
      <c r="J694" s="4" t="s">
        <v>11</v>
      </c>
      <c r="K694" s="7">
        <v>84</v>
      </c>
      <c r="L694" s="5">
        <v>253.68258531303155</v>
      </c>
      <c r="M694" s="4" t="s">
        <v>24</v>
      </c>
      <c r="Q694" s="6"/>
      <c r="S694" s="7"/>
      <c r="T694" s="5"/>
    </row>
    <row r="695" spans="7:20" x14ac:dyDescent="0.2">
      <c r="G695" s="4">
        <v>700</v>
      </c>
      <c r="H695" s="4" t="s">
        <v>1</v>
      </c>
      <c r="I695" s="6">
        <v>38067</v>
      </c>
      <c r="J695" s="4" t="s">
        <v>10</v>
      </c>
      <c r="K695" s="7">
        <v>38</v>
      </c>
      <c r="L695" s="5">
        <v>115.76504648002317</v>
      </c>
      <c r="M695" s="4" t="s">
        <v>24</v>
      </c>
      <c r="Q695" s="6"/>
      <c r="S695" s="7"/>
      <c r="T695" s="5"/>
    </row>
    <row r="696" spans="7:20" x14ac:dyDescent="0.2">
      <c r="G696" s="4">
        <v>701</v>
      </c>
      <c r="H696" s="4" t="s">
        <v>8</v>
      </c>
      <c r="I696" s="6">
        <v>38133</v>
      </c>
      <c r="J696" s="4" t="s">
        <v>10</v>
      </c>
      <c r="K696" s="7">
        <v>13</v>
      </c>
      <c r="L696" s="5">
        <v>40.473506204312045</v>
      </c>
      <c r="M696" s="4" t="s">
        <v>24</v>
      </c>
      <c r="Q696" s="6"/>
      <c r="S696" s="7"/>
      <c r="T696" s="5"/>
    </row>
    <row r="697" spans="7:20" x14ac:dyDescent="0.2">
      <c r="G697" s="4">
        <v>702</v>
      </c>
      <c r="H697" s="4" t="s">
        <v>5</v>
      </c>
      <c r="I697" s="6">
        <v>38826</v>
      </c>
      <c r="J697" s="4" t="s">
        <v>9</v>
      </c>
      <c r="K697" s="7">
        <v>40</v>
      </c>
      <c r="L697" s="5">
        <v>122.42180451643387</v>
      </c>
      <c r="M697" s="4" t="s">
        <v>22</v>
      </c>
      <c r="Q697" s="6"/>
      <c r="S697" s="7"/>
      <c r="T697" s="5"/>
    </row>
    <row r="698" spans="7:20" x14ac:dyDescent="0.2">
      <c r="G698" s="4">
        <v>703</v>
      </c>
      <c r="H698" s="4" t="s">
        <v>2</v>
      </c>
      <c r="I698" s="6">
        <v>38155</v>
      </c>
      <c r="J698" s="4" t="s">
        <v>13</v>
      </c>
      <c r="K698" s="7">
        <v>46</v>
      </c>
      <c r="L698" s="5">
        <v>139.4072220659846</v>
      </c>
      <c r="M698" s="4" t="s">
        <v>22</v>
      </c>
      <c r="Q698" s="6"/>
      <c r="S698" s="7"/>
      <c r="T698" s="5"/>
    </row>
    <row r="699" spans="7:20" x14ac:dyDescent="0.2">
      <c r="G699" s="4">
        <v>704</v>
      </c>
      <c r="H699" s="4" t="s">
        <v>7</v>
      </c>
      <c r="I699" s="6">
        <v>38199</v>
      </c>
      <c r="J699" s="4" t="s">
        <v>11</v>
      </c>
      <c r="K699" s="7">
        <v>11</v>
      </c>
      <c r="L699" s="5">
        <v>35.105222117013575</v>
      </c>
      <c r="M699" s="4" t="s">
        <v>24</v>
      </c>
      <c r="Q699" s="6"/>
      <c r="S699" s="7"/>
      <c r="T699" s="5"/>
    </row>
    <row r="700" spans="7:20" x14ac:dyDescent="0.2">
      <c r="G700" s="4">
        <v>705</v>
      </c>
      <c r="H700" s="4" t="s">
        <v>6</v>
      </c>
      <c r="I700" s="6">
        <v>38518</v>
      </c>
      <c r="J700" s="4" t="s">
        <v>10</v>
      </c>
      <c r="K700" s="7">
        <v>-1</v>
      </c>
      <c r="L700" s="5">
        <v>-0.89822589573278755</v>
      </c>
      <c r="M700" s="4" t="s">
        <v>23</v>
      </c>
      <c r="Q700" s="6"/>
      <c r="S700" s="7"/>
      <c r="T700" s="5"/>
    </row>
    <row r="701" spans="7:20" x14ac:dyDescent="0.2">
      <c r="G701" s="4">
        <v>706</v>
      </c>
      <c r="H701" s="4" t="s">
        <v>6</v>
      </c>
      <c r="I701" s="6">
        <v>38056</v>
      </c>
      <c r="J701" s="4" t="s">
        <v>10</v>
      </c>
      <c r="K701" s="7">
        <v>32</v>
      </c>
      <c r="L701" s="5">
        <v>98.618549497009866</v>
      </c>
      <c r="M701" s="4" t="s">
        <v>24</v>
      </c>
      <c r="Q701" s="6"/>
      <c r="S701" s="7"/>
      <c r="T701" s="5"/>
    </row>
    <row r="702" spans="7:20" x14ac:dyDescent="0.2">
      <c r="G702" s="4">
        <v>707</v>
      </c>
      <c r="H702" s="4" t="s">
        <v>7</v>
      </c>
      <c r="I702" s="6">
        <v>38001</v>
      </c>
      <c r="J702" s="4" t="s">
        <v>9</v>
      </c>
      <c r="K702" s="7">
        <v>78</v>
      </c>
      <c r="L702" s="5">
        <v>235.37746360511863</v>
      </c>
      <c r="M702" s="4" t="s">
        <v>22</v>
      </c>
      <c r="Q702" s="6"/>
      <c r="S702" s="7"/>
      <c r="T702" s="5"/>
    </row>
    <row r="703" spans="7:20" x14ac:dyDescent="0.2">
      <c r="G703" s="4">
        <v>708</v>
      </c>
      <c r="H703" s="4" t="s">
        <v>6</v>
      </c>
      <c r="I703" s="6">
        <v>38375</v>
      </c>
      <c r="J703" s="4" t="s">
        <v>13</v>
      </c>
      <c r="K703" s="7">
        <v>71</v>
      </c>
      <c r="L703" s="5">
        <v>215.14334620644152</v>
      </c>
      <c r="M703" s="4" t="s">
        <v>24</v>
      </c>
      <c r="Q703" s="6"/>
      <c r="S703" s="7"/>
      <c r="T703" s="5"/>
    </row>
    <row r="704" spans="7:20" x14ac:dyDescent="0.2">
      <c r="G704" s="4">
        <v>709</v>
      </c>
      <c r="H704" s="4" t="s">
        <v>2</v>
      </c>
      <c r="I704" s="6">
        <v>38100</v>
      </c>
      <c r="J704" s="4" t="s">
        <v>10</v>
      </c>
      <c r="K704" s="7">
        <v>36</v>
      </c>
      <c r="L704" s="5">
        <v>109.79941093344995</v>
      </c>
      <c r="M704" s="4" t="s">
        <v>22</v>
      </c>
      <c r="Q704" s="6"/>
      <c r="S704" s="7"/>
      <c r="T704" s="5"/>
    </row>
    <row r="705" spans="7:20" x14ac:dyDescent="0.2">
      <c r="G705" s="4">
        <v>710</v>
      </c>
      <c r="H705" s="4" t="s">
        <v>0</v>
      </c>
      <c r="I705" s="6">
        <v>38221</v>
      </c>
      <c r="J705" s="4" t="s">
        <v>12</v>
      </c>
      <c r="K705" s="7">
        <v>79</v>
      </c>
      <c r="L705" s="5">
        <v>238.7528909715526</v>
      </c>
      <c r="M705" s="4" t="s">
        <v>23</v>
      </c>
      <c r="Q705" s="6"/>
      <c r="S705" s="7"/>
      <c r="T705" s="5"/>
    </row>
    <row r="706" spans="7:20" x14ac:dyDescent="0.2">
      <c r="G706" s="4">
        <v>711</v>
      </c>
      <c r="H706" s="4" t="s">
        <v>6</v>
      </c>
      <c r="I706" s="6">
        <v>38573</v>
      </c>
      <c r="J706" s="4" t="s">
        <v>13</v>
      </c>
      <c r="K706" s="7">
        <v>92</v>
      </c>
      <c r="L706" s="5">
        <v>278.33689319640729</v>
      </c>
      <c r="M706" s="4" t="s">
        <v>23</v>
      </c>
      <c r="Q706" s="6"/>
      <c r="S706" s="7"/>
      <c r="T706" s="5"/>
    </row>
    <row r="707" spans="7:20" x14ac:dyDescent="0.2">
      <c r="G707" s="4">
        <v>712</v>
      </c>
      <c r="H707" s="4" t="s">
        <v>3</v>
      </c>
      <c r="I707" s="6">
        <v>38001</v>
      </c>
      <c r="J707" s="4" t="s">
        <v>9</v>
      </c>
      <c r="K707" s="7">
        <v>38</v>
      </c>
      <c r="L707" s="5">
        <v>116.20226134841927</v>
      </c>
      <c r="M707" s="4" t="s">
        <v>22</v>
      </c>
      <c r="Q707" s="6"/>
      <c r="S707" s="7"/>
      <c r="T707" s="5"/>
    </row>
    <row r="708" spans="7:20" x14ac:dyDescent="0.2">
      <c r="G708" s="4">
        <v>713</v>
      </c>
      <c r="H708" s="4" t="s">
        <v>8</v>
      </c>
      <c r="I708" s="6">
        <v>39057</v>
      </c>
      <c r="J708" s="4" t="s">
        <v>12</v>
      </c>
      <c r="K708" s="7">
        <v>50</v>
      </c>
      <c r="L708" s="5">
        <v>152.08468006915191</v>
      </c>
      <c r="M708" s="4" t="s">
        <v>24</v>
      </c>
      <c r="Q708" s="6"/>
      <c r="S708" s="7"/>
      <c r="T708" s="5"/>
    </row>
    <row r="709" spans="7:20" x14ac:dyDescent="0.2">
      <c r="G709" s="4">
        <v>714</v>
      </c>
      <c r="H709" s="4" t="s">
        <v>1</v>
      </c>
      <c r="I709" s="6">
        <v>38771</v>
      </c>
      <c r="J709" s="4" t="s">
        <v>9</v>
      </c>
      <c r="K709" s="7">
        <v>31</v>
      </c>
      <c r="L709" s="5">
        <v>93.734083542235183</v>
      </c>
      <c r="M709" s="4" t="s">
        <v>23</v>
      </c>
      <c r="Q709" s="6"/>
      <c r="S709" s="7"/>
      <c r="T709" s="5"/>
    </row>
    <row r="710" spans="7:20" x14ac:dyDescent="0.2">
      <c r="G710" s="4">
        <v>715</v>
      </c>
      <c r="H710" s="4" t="s">
        <v>0</v>
      </c>
      <c r="I710" s="6">
        <v>38881</v>
      </c>
      <c r="J710" s="4" t="s">
        <v>10</v>
      </c>
      <c r="K710" s="7">
        <v>9</v>
      </c>
      <c r="L710" s="5">
        <v>29.386098665239906</v>
      </c>
      <c r="M710" s="4" t="s">
        <v>24</v>
      </c>
      <c r="Q710" s="6"/>
      <c r="S710" s="7"/>
      <c r="T710" s="5"/>
    </row>
    <row r="711" spans="7:20" x14ac:dyDescent="0.2">
      <c r="G711" s="4">
        <v>716</v>
      </c>
      <c r="H711" s="4" t="s">
        <v>3</v>
      </c>
      <c r="I711" s="6">
        <v>38408</v>
      </c>
      <c r="J711" s="4" t="s">
        <v>11</v>
      </c>
      <c r="K711" s="7">
        <v>24</v>
      </c>
      <c r="L711" s="5">
        <v>73.278886055388639</v>
      </c>
      <c r="M711" s="4" t="s">
        <v>23</v>
      </c>
      <c r="Q711" s="6"/>
      <c r="S711" s="7"/>
      <c r="T711" s="5"/>
    </row>
    <row r="712" spans="7:20" x14ac:dyDescent="0.2">
      <c r="G712" s="4">
        <v>717</v>
      </c>
      <c r="H712" s="4" t="s">
        <v>6</v>
      </c>
      <c r="I712" s="6">
        <v>38364</v>
      </c>
      <c r="J712" s="4" t="s">
        <v>10</v>
      </c>
      <c r="K712" s="7">
        <v>50</v>
      </c>
      <c r="L712" s="5">
        <v>152.58608557503928</v>
      </c>
      <c r="M712" s="4" t="s">
        <v>23</v>
      </c>
      <c r="Q712" s="6"/>
      <c r="S712" s="7"/>
      <c r="T712" s="5"/>
    </row>
    <row r="713" spans="7:20" x14ac:dyDescent="0.2">
      <c r="G713" s="4">
        <v>718</v>
      </c>
      <c r="H713" s="4" t="s">
        <v>0</v>
      </c>
      <c r="I713" s="6">
        <v>38760</v>
      </c>
      <c r="J713" s="4" t="s">
        <v>13</v>
      </c>
      <c r="K713" s="7">
        <v>32</v>
      </c>
      <c r="L713" s="5">
        <v>98.191983875169328</v>
      </c>
      <c r="M713" s="4" t="s">
        <v>23</v>
      </c>
      <c r="Q713" s="6"/>
      <c r="S713" s="7"/>
      <c r="T713" s="5"/>
    </row>
    <row r="714" spans="7:20" x14ac:dyDescent="0.2">
      <c r="G714" s="4">
        <v>719</v>
      </c>
      <c r="H714" s="4" t="s">
        <v>7</v>
      </c>
      <c r="I714" s="6">
        <v>38243</v>
      </c>
      <c r="J714" s="4" t="s">
        <v>9</v>
      </c>
      <c r="K714" s="7">
        <v>71</v>
      </c>
      <c r="L714" s="5">
        <v>214.9278284338051</v>
      </c>
      <c r="M714" s="4" t="s">
        <v>21</v>
      </c>
      <c r="Q714" s="6"/>
      <c r="S714" s="7"/>
      <c r="T714" s="5"/>
    </row>
    <row r="715" spans="7:20" x14ac:dyDescent="0.2">
      <c r="G715" s="4">
        <v>720</v>
      </c>
      <c r="H715" s="4" t="s">
        <v>1</v>
      </c>
      <c r="I715" s="6">
        <v>39024</v>
      </c>
      <c r="J715" s="4" t="s">
        <v>12</v>
      </c>
      <c r="K715" s="7">
        <v>28</v>
      </c>
      <c r="L715" s="5">
        <v>86.107203598905883</v>
      </c>
      <c r="M715" s="4" t="s">
        <v>21</v>
      </c>
      <c r="Q715" s="6"/>
      <c r="S715" s="7"/>
      <c r="T715" s="5"/>
    </row>
    <row r="716" spans="7:20" x14ac:dyDescent="0.2">
      <c r="G716" s="4">
        <v>721</v>
      </c>
      <c r="H716" s="4" t="s">
        <v>6</v>
      </c>
      <c r="I716" s="6">
        <v>39013</v>
      </c>
      <c r="J716" s="4" t="s">
        <v>10</v>
      </c>
      <c r="K716" s="7">
        <v>40</v>
      </c>
      <c r="L716" s="5">
        <v>121.83146625489913</v>
      </c>
      <c r="M716" s="4" t="s">
        <v>24</v>
      </c>
      <c r="Q716" s="6"/>
      <c r="S716" s="7"/>
      <c r="T716" s="5"/>
    </row>
    <row r="717" spans="7:20" x14ac:dyDescent="0.2">
      <c r="G717" s="4">
        <v>722</v>
      </c>
      <c r="H717" s="4" t="s">
        <v>1</v>
      </c>
      <c r="I717" s="6">
        <v>38001</v>
      </c>
      <c r="J717" s="4" t="s">
        <v>11</v>
      </c>
      <c r="K717" s="7">
        <v>75</v>
      </c>
      <c r="L717" s="5">
        <v>226.98711570221042</v>
      </c>
      <c r="M717" s="4" t="s">
        <v>24</v>
      </c>
      <c r="Q717" s="6"/>
      <c r="S717" s="7"/>
      <c r="T717" s="5"/>
    </row>
    <row r="718" spans="7:20" x14ac:dyDescent="0.2">
      <c r="G718" s="4">
        <v>723</v>
      </c>
      <c r="H718" s="4" t="s">
        <v>4</v>
      </c>
      <c r="I718" s="6">
        <v>38221</v>
      </c>
      <c r="J718" s="4" t="s">
        <v>10</v>
      </c>
      <c r="K718" s="7">
        <v>30</v>
      </c>
      <c r="L718" s="5">
        <v>92.030625673172352</v>
      </c>
      <c r="M718" s="4" t="s">
        <v>22</v>
      </c>
      <c r="Q718" s="6"/>
      <c r="S718" s="7"/>
      <c r="T718" s="5"/>
    </row>
    <row r="719" spans="7:20" x14ac:dyDescent="0.2">
      <c r="G719" s="4">
        <v>724</v>
      </c>
      <c r="H719" s="4" t="s">
        <v>0</v>
      </c>
      <c r="I719" s="6">
        <v>38694</v>
      </c>
      <c r="J719" s="4" t="s">
        <v>10</v>
      </c>
      <c r="K719" s="7">
        <v>78</v>
      </c>
      <c r="L719" s="5">
        <v>235.89718296494317</v>
      </c>
      <c r="M719" s="4" t="s">
        <v>21</v>
      </c>
      <c r="Q719" s="6"/>
      <c r="S719" s="7"/>
      <c r="T719" s="5"/>
    </row>
    <row r="720" spans="7:20" x14ac:dyDescent="0.2">
      <c r="G720" s="4">
        <v>725</v>
      </c>
      <c r="H720" s="4" t="s">
        <v>2</v>
      </c>
      <c r="I720" s="6">
        <v>38573</v>
      </c>
      <c r="J720" s="4" t="s">
        <v>12</v>
      </c>
      <c r="K720" s="7">
        <v>15</v>
      </c>
      <c r="L720" s="5">
        <v>47.09802134338382</v>
      </c>
      <c r="M720" s="4" t="s">
        <v>21</v>
      </c>
      <c r="Q720" s="6"/>
      <c r="S720" s="7"/>
      <c r="T720" s="5"/>
    </row>
    <row r="721" spans="7:20" x14ac:dyDescent="0.2">
      <c r="G721" s="4">
        <v>726</v>
      </c>
      <c r="H721" s="4" t="s">
        <v>1</v>
      </c>
      <c r="I721" s="6">
        <v>38298</v>
      </c>
      <c r="J721" s="4" t="s">
        <v>13</v>
      </c>
      <c r="K721" s="7">
        <v>30</v>
      </c>
      <c r="L721" s="5">
        <v>91.800989942743342</v>
      </c>
      <c r="M721" s="4" t="s">
        <v>23</v>
      </c>
      <c r="Q721" s="6"/>
      <c r="S721" s="7"/>
      <c r="T721" s="5"/>
    </row>
    <row r="722" spans="7:20" x14ac:dyDescent="0.2">
      <c r="G722" s="4">
        <v>727</v>
      </c>
      <c r="H722" s="4" t="s">
        <v>4</v>
      </c>
      <c r="I722" s="6">
        <v>38628</v>
      </c>
      <c r="J722" s="4" t="s">
        <v>9</v>
      </c>
      <c r="K722" s="7">
        <v>27</v>
      </c>
      <c r="L722" s="5">
        <v>83.564417753264919</v>
      </c>
      <c r="M722" s="4" t="s">
        <v>23</v>
      </c>
      <c r="Q722" s="6"/>
      <c r="S722" s="7"/>
      <c r="T722" s="5"/>
    </row>
    <row r="723" spans="7:20" x14ac:dyDescent="0.2">
      <c r="G723" s="4">
        <v>728</v>
      </c>
      <c r="H723" s="4" t="s">
        <v>3</v>
      </c>
      <c r="I723" s="6">
        <v>38881</v>
      </c>
      <c r="J723" s="4" t="s">
        <v>10</v>
      </c>
      <c r="K723" s="7">
        <v>95</v>
      </c>
      <c r="L723" s="5">
        <v>286.68421658470419</v>
      </c>
      <c r="M723" s="4" t="s">
        <v>22</v>
      </c>
      <c r="Q723" s="6"/>
      <c r="S723" s="7"/>
      <c r="T723" s="5"/>
    </row>
    <row r="724" spans="7:20" x14ac:dyDescent="0.2">
      <c r="G724" s="4">
        <v>729</v>
      </c>
      <c r="H724" s="4" t="s">
        <v>0</v>
      </c>
      <c r="I724" s="6">
        <v>38034</v>
      </c>
      <c r="J724" s="4" t="s">
        <v>9</v>
      </c>
      <c r="K724" s="7">
        <v>62</v>
      </c>
      <c r="L724" s="5">
        <v>188.69979320640692</v>
      </c>
      <c r="M724" s="4" t="s">
        <v>21</v>
      </c>
      <c r="Q724" s="6"/>
      <c r="S724" s="7"/>
      <c r="T724" s="5"/>
    </row>
    <row r="725" spans="7:20" x14ac:dyDescent="0.2">
      <c r="G725" s="4">
        <v>730</v>
      </c>
      <c r="H725" s="4" t="s">
        <v>1</v>
      </c>
      <c r="I725" s="6">
        <v>38793</v>
      </c>
      <c r="J725" s="4" t="s">
        <v>10</v>
      </c>
      <c r="K725" s="7">
        <v>-4</v>
      </c>
      <c r="L725" s="5">
        <v>-10.151413084603679</v>
      </c>
      <c r="M725" s="4" t="s">
        <v>23</v>
      </c>
      <c r="Q725" s="6"/>
      <c r="S725" s="7"/>
      <c r="T725" s="5"/>
    </row>
    <row r="726" spans="7:20" x14ac:dyDescent="0.2">
      <c r="G726" s="4">
        <v>731</v>
      </c>
      <c r="H726" s="4" t="s">
        <v>8</v>
      </c>
      <c r="I726" s="6">
        <v>38188</v>
      </c>
      <c r="J726" s="4" t="s">
        <v>12</v>
      </c>
      <c r="K726" s="7">
        <v>-3</v>
      </c>
      <c r="L726" s="5">
        <v>-7.2263762915654137</v>
      </c>
      <c r="M726" s="4" t="s">
        <v>23</v>
      </c>
      <c r="Q726" s="6"/>
      <c r="S726" s="7"/>
      <c r="T726" s="5"/>
    </row>
    <row r="727" spans="7:20" x14ac:dyDescent="0.2">
      <c r="G727" s="4">
        <v>732</v>
      </c>
      <c r="H727" s="4" t="s">
        <v>3</v>
      </c>
      <c r="I727" s="6">
        <v>38540</v>
      </c>
      <c r="J727" s="4" t="s">
        <v>12</v>
      </c>
      <c r="K727" s="7">
        <v>62</v>
      </c>
      <c r="L727" s="5">
        <v>187.71484715081846</v>
      </c>
      <c r="M727" s="4" t="s">
        <v>22</v>
      </c>
      <c r="Q727" s="6"/>
      <c r="S727" s="7"/>
      <c r="T727" s="5"/>
    </row>
    <row r="728" spans="7:20" x14ac:dyDescent="0.2">
      <c r="G728" s="4">
        <v>733</v>
      </c>
      <c r="H728" s="4" t="s">
        <v>8</v>
      </c>
      <c r="I728" s="6">
        <v>38210</v>
      </c>
      <c r="J728" s="4" t="s">
        <v>13</v>
      </c>
      <c r="K728" s="7">
        <v>92</v>
      </c>
      <c r="L728" s="5">
        <v>277.67657907264578</v>
      </c>
      <c r="M728" s="4" t="s">
        <v>22</v>
      </c>
      <c r="Q728" s="6"/>
      <c r="S728" s="7"/>
      <c r="T728" s="5"/>
    </row>
    <row r="729" spans="7:20" x14ac:dyDescent="0.2">
      <c r="G729" s="4">
        <v>734</v>
      </c>
      <c r="H729" s="4" t="s">
        <v>4</v>
      </c>
      <c r="I729" s="6">
        <v>39068</v>
      </c>
      <c r="J729" s="4" t="s">
        <v>9</v>
      </c>
      <c r="K729" s="7">
        <v>35</v>
      </c>
      <c r="L729" s="5">
        <v>107.09519938129719</v>
      </c>
      <c r="M729" s="4" t="s">
        <v>21</v>
      </c>
      <c r="Q729" s="6"/>
      <c r="S729" s="7"/>
      <c r="T729" s="5"/>
    </row>
    <row r="730" spans="7:20" x14ac:dyDescent="0.2">
      <c r="G730" s="4">
        <v>735</v>
      </c>
      <c r="H730" s="4" t="s">
        <v>8</v>
      </c>
      <c r="I730" s="6">
        <v>38474</v>
      </c>
      <c r="J730" s="4" t="s">
        <v>11</v>
      </c>
      <c r="K730" s="7">
        <v>91</v>
      </c>
      <c r="L730" s="5">
        <v>274.96271641831527</v>
      </c>
      <c r="M730" s="4" t="s">
        <v>23</v>
      </c>
      <c r="Q730" s="6"/>
      <c r="S730" s="7"/>
      <c r="T730" s="5"/>
    </row>
    <row r="731" spans="7:20" x14ac:dyDescent="0.2">
      <c r="G731" s="4">
        <v>736</v>
      </c>
      <c r="H731" s="4" t="s">
        <v>1</v>
      </c>
      <c r="I731" s="6">
        <v>38177</v>
      </c>
      <c r="J731" s="4" t="s">
        <v>12</v>
      </c>
      <c r="K731" s="7">
        <v>21</v>
      </c>
      <c r="L731" s="5">
        <v>64.321884288799509</v>
      </c>
      <c r="M731" s="4" t="s">
        <v>21</v>
      </c>
      <c r="Q731" s="6"/>
      <c r="S731" s="7"/>
      <c r="T731" s="5"/>
    </row>
    <row r="732" spans="7:20" x14ac:dyDescent="0.2">
      <c r="G732" s="4">
        <v>737</v>
      </c>
      <c r="H732" s="4" t="s">
        <v>2</v>
      </c>
      <c r="I732" s="6">
        <v>38738</v>
      </c>
      <c r="J732" s="4" t="s">
        <v>12</v>
      </c>
      <c r="K732" s="7">
        <v>49</v>
      </c>
      <c r="L732" s="5">
        <v>148.73893149445496</v>
      </c>
      <c r="M732" s="4" t="s">
        <v>21</v>
      </c>
      <c r="Q732" s="6"/>
      <c r="S732" s="7"/>
      <c r="T732" s="5"/>
    </row>
    <row r="733" spans="7:20" x14ac:dyDescent="0.2">
      <c r="G733" s="4">
        <v>738</v>
      </c>
      <c r="H733" s="4" t="s">
        <v>4</v>
      </c>
      <c r="I733" s="6">
        <v>38430</v>
      </c>
      <c r="J733" s="4" t="s">
        <v>9</v>
      </c>
      <c r="K733" s="7">
        <v>34</v>
      </c>
      <c r="L733" s="5">
        <v>103.34843435833068</v>
      </c>
      <c r="M733" s="4" t="s">
        <v>22</v>
      </c>
      <c r="Q733" s="6"/>
      <c r="S733" s="7"/>
      <c r="T733" s="5"/>
    </row>
    <row r="734" spans="7:20" x14ac:dyDescent="0.2">
      <c r="G734" s="4">
        <v>739</v>
      </c>
      <c r="H734" s="4" t="s">
        <v>3</v>
      </c>
      <c r="I734" s="6">
        <v>38375</v>
      </c>
      <c r="J734" s="4" t="s">
        <v>10</v>
      </c>
      <c r="K734" s="7">
        <v>56</v>
      </c>
      <c r="L734" s="5">
        <v>170.12124352907122</v>
      </c>
      <c r="M734" s="4" t="s">
        <v>24</v>
      </c>
      <c r="Q734" s="6"/>
      <c r="S734" s="7"/>
      <c r="T734" s="5"/>
    </row>
    <row r="735" spans="7:20" x14ac:dyDescent="0.2">
      <c r="G735" s="4">
        <v>740</v>
      </c>
      <c r="H735" s="4" t="s">
        <v>1</v>
      </c>
      <c r="I735" s="6">
        <v>38133</v>
      </c>
      <c r="J735" s="4" t="s">
        <v>11</v>
      </c>
      <c r="K735" s="7">
        <v>81</v>
      </c>
      <c r="L735" s="5">
        <v>244.85421438007515</v>
      </c>
      <c r="M735" s="4" t="s">
        <v>23</v>
      </c>
      <c r="Q735" s="6"/>
      <c r="S735" s="7"/>
      <c r="T735" s="5"/>
    </row>
    <row r="736" spans="7:20" x14ac:dyDescent="0.2">
      <c r="G736" s="4">
        <v>741</v>
      </c>
      <c r="H736" s="4" t="s">
        <v>8</v>
      </c>
      <c r="I736" s="6">
        <v>38089</v>
      </c>
      <c r="J736" s="4" t="s">
        <v>11</v>
      </c>
      <c r="K736" s="7">
        <v>63</v>
      </c>
      <c r="L736" s="5">
        <v>191.24656039127012</v>
      </c>
      <c r="M736" s="4" t="s">
        <v>23</v>
      </c>
      <c r="Q736" s="6"/>
      <c r="S736" s="7"/>
      <c r="T736" s="5"/>
    </row>
    <row r="737" spans="7:20" x14ac:dyDescent="0.2">
      <c r="G737" s="4">
        <v>742</v>
      </c>
      <c r="H737" s="4" t="s">
        <v>1</v>
      </c>
      <c r="I737" s="6">
        <v>38474</v>
      </c>
      <c r="J737" s="4" t="s">
        <v>9</v>
      </c>
      <c r="K737" s="7">
        <v>-3</v>
      </c>
      <c r="L737" s="5">
        <v>-7.3657850032017285</v>
      </c>
      <c r="M737" s="4" t="s">
        <v>22</v>
      </c>
      <c r="Q737" s="6"/>
      <c r="S737" s="7"/>
      <c r="T737" s="5"/>
    </row>
    <row r="738" spans="7:20" x14ac:dyDescent="0.2">
      <c r="G738" s="4">
        <v>743</v>
      </c>
      <c r="H738" s="4" t="s">
        <v>2</v>
      </c>
      <c r="I738" s="6">
        <v>38540</v>
      </c>
      <c r="J738" s="4" t="s">
        <v>9</v>
      </c>
      <c r="K738" s="7">
        <v>8</v>
      </c>
      <c r="L738" s="5">
        <v>25.810666689825588</v>
      </c>
      <c r="M738" s="4" t="s">
        <v>24</v>
      </c>
      <c r="Q738" s="6"/>
      <c r="S738" s="7"/>
      <c r="T738" s="5"/>
    </row>
    <row r="739" spans="7:20" x14ac:dyDescent="0.2">
      <c r="G739" s="4">
        <v>744</v>
      </c>
      <c r="H739" s="4" t="s">
        <v>0</v>
      </c>
      <c r="I739" s="6">
        <v>38078</v>
      </c>
      <c r="J739" s="4" t="s">
        <v>10</v>
      </c>
      <c r="K739" s="7">
        <v>46</v>
      </c>
      <c r="L739" s="5">
        <v>139.61633299698832</v>
      </c>
      <c r="M739" s="4" t="s">
        <v>23</v>
      </c>
      <c r="Q739" s="6"/>
      <c r="S739" s="7"/>
      <c r="T739" s="5"/>
    </row>
    <row r="740" spans="7:20" x14ac:dyDescent="0.2">
      <c r="G740" s="4">
        <v>745</v>
      </c>
      <c r="H740" s="4" t="s">
        <v>2</v>
      </c>
      <c r="I740" s="6">
        <v>38397</v>
      </c>
      <c r="J740" s="4" t="s">
        <v>10</v>
      </c>
      <c r="K740" s="7">
        <v>3</v>
      </c>
      <c r="L740" s="5">
        <v>10.87686297512148</v>
      </c>
      <c r="M740" s="4" t="s">
        <v>21</v>
      </c>
      <c r="Q740" s="6"/>
      <c r="S740" s="7"/>
      <c r="T740" s="5"/>
    </row>
    <row r="741" spans="7:20" x14ac:dyDescent="0.2">
      <c r="G741" s="4">
        <v>746</v>
      </c>
      <c r="H741" s="4" t="s">
        <v>2</v>
      </c>
      <c r="I741" s="6">
        <v>38859</v>
      </c>
      <c r="J741" s="4" t="s">
        <v>9</v>
      </c>
      <c r="K741" s="7">
        <v>68</v>
      </c>
      <c r="L741" s="5">
        <v>205.86039765882776</v>
      </c>
      <c r="M741" s="4" t="s">
        <v>23</v>
      </c>
      <c r="Q741" s="6"/>
      <c r="S741" s="7"/>
      <c r="T741" s="5"/>
    </row>
    <row r="742" spans="7:20" x14ac:dyDescent="0.2">
      <c r="G742" s="4">
        <v>747</v>
      </c>
      <c r="H742" s="4" t="s">
        <v>8</v>
      </c>
      <c r="I742" s="6">
        <v>38826</v>
      </c>
      <c r="J742" s="4" t="s">
        <v>9</v>
      </c>
      <c r="K742" s="7">
        <v>83</v>
      </c>
      <c r="L742" s="5">
        <v>251.06283096017734</v>
      </c>
      <c r="M742" s="4" t="s">
        <v>24</v>
      </c>
      <c r="Q742" s="6"/>
      <c r="S742" s="7"/>
      <c r="T742" s="5"/>
    </row>
    <row r="743" spans="7:20" x14ac:dyDescent="0.2">
      <c r="G743" s="4">
        <v>748</v>
      </c>
      <c r="H743" s="4" t="s">
        <v>1</v>
      </c>
      <c r="I743" s="6">
        <v>38397</v>
      </c>
      <c r="J743" s="4" t="s">
        <v>11</v>
      </c>
      <c r="K743" s="7">
        <v>51</v>
      </c>
      <c r="L743" s="5">
        <v>155.12341917228474</v>
      </c>
      <c r="M743" s="4" t="s">
        <v>23</v>
      </c>
      <c r="Q743" s="6"/>
      <c r="S743" s="7"/>
      <c r="T743" s="5"/>
    </row>
    <row r="744" spans="7:20" x14ac:dyDescent="0.2">
      <c r="G744" s="4">
        <v>749</v>
      </c>
      <c r="H744" s="4" t="s">
        <v>7</v>
      </c>
      <c r="I744" s="6">
        <v>38826</v>
      </c>
      <c r="J744" s="4" t="s">
        <v>9</v>
      </c>
      <c r="K744" s="7">
        <v>16</v>
      </c>
      <c r="L744" s="5">
        <v>50.203538747394113</v>
      </c>
      <c r="M744" s="4" t="s">
        <v>23</v>
      </c>
      <c r="Q744" s="6"/>
      <c r="S744" s="7"/>
      <c r="T744" s="5"/>
    </row>
    <row r="745" spans="7:20" x14ac:dyDescent="0.2">
      <c r="G745" s="4">
        <v>750</v>
      </c>
      <c r="H745" s="4" t="s">
        <v>7</v>
      </c>
      <c r="I745" s="6">
        <v>38848</v>
      </c>
      <c r="J745" s="4" t="s">
        <v>11</v>
      </c>
      <c r="K745" s="7">
        <v>-2</v>
      </c>
      <c r="L745" s="5">
        <v>-3.9135627833735267</v>
      </c>
      <c r="M745" s="4" t="s">
        <v>21</v>
      </c>
      <c r="Q745" s="6"/>
      <c r="S745" s="7"/>
      <c r="T745" s="5"/>
    </row>
    <row r="746" spans="7:20" x14ac:dyDescent="0.2">
      <c r="G746" s="4">
        <v>751</v>
      </c>
      <c r="H746" s="4" t="s">
        <v>1</v>
      </c>
      <c r="I746" s="6">
        <v>38320</v>
      </c>
      <c r="J746" s="4" t="s">
        <v>10</v>
      </c>
      <c r="K746" s="7">
        <v>6</v>
      </c>
      <c r="L746" s="5">
        <v>20.370424027363761</v>
      </c>
      <c r="M746" s="4" t="s">
        <v>21</v>
      </c>
      <c r="Q746" s="6"/>
      <c r="S746" s="7"/>
      <c r="T746" s="5"/>
    </row>
    <row r="747" spans="7:20" x14ac:dyDescent="0.2">
      <c r="G747" s="4">
        <v>752</v>
      </c>
      <c r="H747" s="4" t="s">
        <v>2</v>
      </c>
      <c r="I747" s="6">
        <v>38650</v>
      </c>
      <c r="J747" s="4" t="s">
        <v>10</v>
      </c>
      <c r="K747" s="7">
        <v>-5</v>
      </c>
      <c r="L747" s="5">
        <v>-12.571701775011148</v>
      </c>
      <c r="M747" s="4" t="s">
        <v>24</v>
      </c>
      <c r="Q747" s="6"/>
      <c r="S747" s="7"/>
      <c r="T747" s="5"/>
    </row>
    <row r="748" spans="7:20" x14ac:dyDescent="0.2">
      <c r="G748" s="4">
        <v>753</v>
      </c>
      <c r="H748" s="4" t="s">
        <v>8</v>
      </c>
      <c r="I748" s="6">
        <v>38738</v>
      </c>
      <c r="J748" s="4" t="s">
        <v>11</v>
      </c>
      <c r="K748" s="7">
        <v>42</v>
      </c>
      <c r="L748" s="5">
        <v>127.71123178411425</v>
      </c>
      <c r="M748" s="4" t="s">
        <v>21</v>
      </c>
      <c r="Q748" s="6"/>
      <c r="S748" s="7"/>
      <c r="T748" s="5"/>
    </row>
    <row r="749" spans="7:20" x14ac:dyDescent="0.2">
      <c r="G749" s="4">
        <v>754</v>
      </c>
      <c r="H749" s="4" t="s">
        <v>1</v>
      </c>
      <c r="I749" s="6">
        <v>38364</v>
      </c>
      <c r="J749" s="4" t="s">
        <v>11</v>
      </c>
      <c r="K749" s="7">
        <v>47</v>
      </c>
      <c r="L749" s="5">
        <v>143.38409457230034</v>
      </c>
      <c r="M749" s="4" t="s">
        <v>22</v>
      </c>
      <c r="Q749" s="6"/>
      <c r="S749" s="7"/>
      <c r="T749" s="5"/>
    </row>
    <row r="750" spans="7:20" x14ac:dyDescent="0.2">
      <c r="G750" s="4">
        <v>755</v>
      </c>
      <c r="H750" s="4" t="s">
        <v>3</v>
      </c>
      <c r="I750" s="6">
        <v>38925</v>
      </c>
      <c r="J750" s="4" t="s">
        <v>12</v>
      </c>
      <c r="K750" s="7">
        <v>16</v>
      </c>
      <c r="L750" s="5">
        <v>50.193862989445165</v>
      </c>
      <c r="M750" s="4" t="s">
        <v>23</v>
      </c>
      <c r="Q750" s="6"/>
      <c r="S750" s="7"/>
      <c r="T750" s="5"/>
    </row>
    <row r="751" spans="7:20" x14ac:dyDescent="0.2">
      <c r="G751" s="4">
        <v>756</v>
      </c>
      <c r="H751" s="4" t="s">
        <v>7</v>
      </c>
      <c r="I751" s="6">
        <v>38122</v>
      </c>
      <c r="J751" s="4" t="s">
        <v>10</v>
      </c>
      <c r="K751" s="7">
        <v>11</v>
      </c>
      <c r="L751" s="5">
        <v>35.356196404749518</v>
      </c>
      <c r="M751" s="4" t="s">
        <v>23</v>
      </c>
      <c r="Q751" s="6"/>
      <c r="S751" s="7"/>
      <c r="T751" s="5"/>
    </row>
    <row r="752" spans="7:20" x14ac:dyDescent="0.2">
      <c r="G752" s="4">
        <v>757</v>
      </c>
      <c r="H752" s="4" t="s">
        <v>8</v>
      </c>
      <c r="I752" s="6">
        <v>38320</v>
      </c>
      <c r="J752" s="4" t="s">
        <v>11</v>
      </c>
      <c r="K752" s="7">
        <v>-10</v>
      </c>
      <c r="L752" s="5">
        <v>-27.896760549483552</v>
      </c>
      <c r="M752" s="4" t="s">
        <v>24</v>
      </c>
      <c r="Q752" s="6"/>
      <c r="S752" s="7"/>
      <c r="T752" s="5"/>
    </row>
    <row r="753" spans="7:20" x14ac:dyDescent="0.2">
      <c r="G753" s="4">
        <v>758</v>
      </c>
      <c r="H753" s="4" t="s">
        <v>6</v>
      </c>
      <c r="I753" s="6">
        <v>38056</v>
      </c>
      <c r="J753" s="4" t="s">
        <v>11</v>
      </c>
      <c r="K753" s="7">
        <v>21</v>
      </c>
      <c r="L753" s="5">
        <v>65.379195576752196</v>
      </c>
      <c r="M753" s="4" t="s">
        <v>21</v>
      </c>
      <c r="Q753" s="6"/>
      <c r="S753" s="7"/>
      <c r="T753" s="5"/>
    </row>
    <row r="754" spans="7:20" x14ac:dyDescent="0.2">
      <c r="G754" s="4">
        <v>759</v>
      </c>
      <c r="H754" s="4" t="s">
        <v>7</v>
      </c>
      <c r="I754" s="6">
        <v>38650</v>
      </c>
      <c r="J754" s="4" t="s">
        <v>12</v>
      </c>
      <c r="K754" s="7">
        <v>52</v>
      </c>
      <c r="L754" s="5">
        <v>157.72596503790041</v>
      </c>
      <c r="M754" s="4" t="s">
        <v>24</v>
      </c>
      <c r="Q754" s="6"/>
      <c r="S754" s="7"/>
      <c r="T754" s="5"/>
    </row>
    <row r="755" spans="7:20" x14ac:dyDescent="0.2">
      <c r="G755" s="4">
        <v>760</v>
      </c>
      <c r="H755" s="4" t="s">
        <v>1</v>
      </c>
      <c r="I755" s="6">
        <v>38089</v>
      </c>
      <c r="J755" s="4" t="s">
        <v>13</v>
      </c>
      <c r="K755" s="7">
        <v>5</v>
      </c>
      <c r="L755" s="5">
        <v>17.005120052550815</v>
      </c>
      <c r="M755" s="4" t="s">
        <v>21</v>
      </c>
      <c r="Q755" s="6"/>
      <c r="S755" s="7"/>
      <c r="T755" s="5"/>
    </row>
    <row r="756" spans="7:20" x14ac:dyDescent="0.2">
      <c r="G756" s="4">
        <v>761</v>
      </c>
      <c r="H756" s="4" t="s">
        <v>1</v>
      </c>
      <c r="I756" s="6">
        <v>38562</v>
      </c>
      <c r="J756" s="4" t="s">
        <v>11</v>
      </c>
      <c r="K756" s="7">
        <v>52</v>
      </c>
      <c r="L756" s="5">
        <v>158.43447603180036</v>
      </c>
      <c r="M756" s="4" t="s">
        <v>22</v>
      </c>
      <c r="Q756" s="6"/>
      <c r="S756" s="7"/>
      <c r="T756" s="5"/>
    </row>
    <row r="757" spans="7:20" x14ac:dyDescent="0.2">
      <c r="G757" s="4">
        <v>762</v>
      </c>
      <c r="H757" s="4" t="s">
        <v>2</v>
      </c>
      <c r="I757" s="6">
        <v>38441</v>
      </c>
      <c r="J757" s="4" t="s">
        <v>12</v>
      </c>
      <c r="K757" s="7">
        <v>38</v>
      </c>
      <c r="L757" s="5">
        <v>115.38889596804569</v>
      </c>
      <c r="M757" s="4" t="s">
        <v>21</v>
      </c>
      <c r="Q757" s="6"/>
      <c r="S757" s="7"/>
      <c r="T757" s="5"/>
    </row>
    <row r="758" spans="7:20" x14ac:dyDescent="0.2">
      <c r="G758" s="4">
        <v>763</v>
      </c>
      <c r="H758" s="4" t="s">
        <v>5</v>
      </c>
      <c r="I758" s="6">
        <v>38848</v>
      </c>
      <c r="J758" s="4" t="s">
        <v>12</v>
      </c>
      <c r="K758" s="7">
        <v>84</v>
      </c>
      <c r="L758" s="5">
        <v>254.2621659223083</v>
      </c>
      <c r="M758" s="4" t="s">
        <v>24</v>
      </c>
      <c r="Q758" s="6"/>
      <c r="S758" s="7"/>
      <c r="T758" s="5"/>
    </row>
    <row r="759" spans="7:20" x14ac:dyDescent="0.2">
      <c r="G759" s="4">
        <v>764</v>
      </c>
      <c r="H759" s="4" t="s">
        <v>7</v>
      </c>
      <c r="I759" s="6">
        <v>39057</v>
      </c>
      <c r="J759" s="4" t="s">
        <v>13</v>
      </c>
      <c r="K759" s="7">
        <v>18</v>
      </c>
      <c r="L759" s="5">
        <v>55.343428443559006</v>
      </c>
      <c r="M759" s="4" t="s">
        <v>21</v>
      </c>
      <c r="Q759" s="6"/>
      <c r="S759" s="7"/>
      <c r="T759" s="5"/>
    </row>
    <row r="760" spans="7:20" x14ac:dyDescent="0.2">
      <c r="G760" s="4">
        <v>765</v>
      </c>
      <c r="H760" s="4" t="s">
        <v>0</v>
      </c>
      <c r="I760" s="6">
        <v>38111</v>
      </c>
      <c r="J760" s="4" t="s">
        <v>10</v>
      </c>
      <c r="K760" s="7">
        <v>-6</v>
      </c>
      <c r="L760" s="5">
        <v>-15.742829763147856</v>
      </c>
      <c r="M760" s="4" t="s">
        <v>23</v>
      </c>
      <c r="Q760" s="6"/>
      <c r="S760" s="7"/>
      <c r="T760" s="5"/>
    </row>
    <row r="761" spans="7:20" x14ac:dyDescent="0.2">
      <c r="G761" s="4">
        <v>766</v>
      </c>
      <c r="H761" s="4" t="s">
        <v>7</v>
      </c>
      <c r="I761" s="6">
        <v>38078</v>
      </c>
      <c r="J761" s="4" t="s">
        <v>10</v>
      </c>
      <c r="K761" s="7">
        <v>5</v>
      </c>
      <c r="L761" s="5">
        <v>16.913541625810112</v>
      </c>
      <c r="M761" s="4" t="s">
        <v>23</v>
      </c>
      <c r="Q761" s="6"/>
      <c r="S761" s="7"/>
      <c r="T761" s="5"/>
    </row>
    <row r="762" spans="7:20" x14ac:dyDescent="0.2">
      <c r="G762" s="4">
        <v>767</v>
      </c>
      <c r="H762" s="4" t="s">
        <v>2</v>
      </c>
      <c r="I762" s="6">
        <v>39057</v>
      </c>
      <c r="J762" s="4" t="s">
        <v>9</v>
      </c>
      <c r="K762" s="7">
        <v>59</v>
      </c>
      <c r="L762" s="5">
        <v>178.89597357687876</v>
      </c>
      <c r="M762" s="4" t="s">
        <v>21</v>
      </c>
      <c r="Q762" s="6"/>
      <c r="S762" s="7"/>
      <c r="T762" s="5"/>
    </row>
    <row r="763" spans="7:20" x14ac:dyDescent="0.2">
      <c r="G763" s="4">
        <v>768</v>
      </c>
      <c r="H763" s="4" t="s">
        <v>2</v>
      </c>
      <c r="I763" s="6">
        <v>38529</v>
      </c>
      <c r="J763" s="4" t="s">
        <v>12</v>
      </c>
      <c r="K763" s="7">
        <v>-1</v>
      </c>
      <c r="L763" s="5">
        <v>-1.4317242178607446</v>
      </c>
      <c r="M763" s="4" t="s">
        <v>24</v>
      </c>
      <c r="Q763" s="6"/>
      <c r="S763" s="7"/>
      <c r="T763" s="5"/>
    </row>
    <row r="764" spans="7:20" x14ac:dyDescent="0.2">
      <c r="G764" s="4">
        <v>769</v>
      </c>
      <c r="H764" s="4" t="s">
        <v>0</v>
      </c>
      <c r="I764" s="6">
        <v>38375</v>
      </c>
      <c r="J764" s="4" t="s">
        <v>13</v>
      </c>
      <c r="K764" s="7">
        <v>12</v>
      </c>
      <c r="L764" s="5">
        <v>37.854496358374917</v>
      </c>
      <c r="M764" s="4" t="s">
        <v>24</v>
      </c>
      <c r="Q764" s="6"/>
      <c r="S764" s="7"/>
      <c r="T764" s="5"/>
    </row>
    <row r="765" spans="7:20" x14ac:dyDescent="0.2">
      <c r="G765" s="4">
        <v>770</v>
      </c>
      <c r="H765" s="4" t="s">
        <v>2</v>
      </c>
      <c r="I765" s="6">
        <v>38067</v>
      </c>
      <c r="J765" s="4" t="s">
        <v>13</v>
      </c>
      <c r="K765" s="7">
        <v>25</v>
      </c>
      <c r="L765" s="5">
        <v>76.808458339015715</v>
      </c>
      <c r="M765" s="4" t="s">
        <v>24</v>
      </c>
      <c r="Q765" s="6"/>
      <c r="S765" s="7"/>
      <c r="T765" s="5"/>
    </row>
    <row r="766" spans="7:20" x14ac:dyDescent="0.2">
      <c r="G766" s="4">
        <v>771</v>
      </c>
      <c r="H766" s="4" t="s">
        <v>1</v>
      </c>
      <c r="I766" s="6">
        <v>38529</v>
      </c>
      <c r="J766" s="4" t="s">
        <v>12</v>
      </c>
      <c r="K766" s="7">
        <v>33</v>
      </c>
      <c r="L766" s="5">
        <v>101.42418309364238</v>
      </c>
      <c r="M766" s="4" t="s">
        <v>24</v>
      </c>
      <c r="Q766" s="6"/>
      <c r="S766" s="7"/>
      <c r="T766" s="5"/>
    </row>
    <row r="767" spans="7:20" x14ac:dyDescent="0.2">
      <c r="G767" s="4">
        <v>772</v>
      </c>
      <c r="H767" s="4" t="s">
        <v>8</v>
      </c>
      <c r="I767" s="6">
        <v>38045</v>
      </c>
      <c r="J767" s="4" t="s">
        <v>12</v>
      </c>
      <c r="K767" s="7">
        <v>12</v>
      </c>
      <c r="L767" s="5">
        <v>37.887038047747772</v>
      </c>
      <c r="M767" s="4" t="s">
        <v>23</v>
      </c>
      <c r="Q767" s="6"/>
      <c r="S767" s="7"/>
      <c r="T767" s="5"/>
    </row>
    <row r="768" spans="7:20" x14ac:dyDescent="0.2">
      <c r="G768" s="4">
        <v>773</v>
      </c>
      <c r="H768" s="4" t="s">
        <v>5</v>
      </c>
      <c r="I768" s="6">
        <v>38573</v>
      </c>
      <c r="J768" s="4" t="s">
        <v>11</v>
      </c>
      <c r="K768" s="7">
        <v>52</v>
      </c>
      <c r="L768" s="5">
        <v>158.30772051149228</v>
      </c>
      <c r="M768" s="4" t="s">
        <v>24</v>
      </c>
      <c r="Q768" s="6"/>
      <c r="S768" s="7"/>
      <c r="T768" s="5"/>
    </row>
    <row r="769" spans="7:20" x14ac:dyDescent="0.2">
      <c r="G769" s="4">
        <v>774</v>
      </c>
      <c r="H769" s="4" t="s">
        <v>0</v>
      </c>
      <c r="I769" s="6">
        <v>38441</v>
      </c>
      <c r="J769" s="4" t="s">
        <v>11</v>
      </c>
      <c r="K769" s="7">
        <v>34</v>
      </c>
      <c r="L769" s="5">
        <v>103.62316183025368</v>
      </c>
      <c r="M769" s="4" t="s">
        <v>23</v>
      </c>
      <c r="Q769" s="6"/>
      <c r="S769" s="7"/>
      <c r="T769" s="5"/>
    </row>
    <row r="770" spans="7:20" x14ac:dyDescent="0.2">
      <c r="G770" s="4">
        <v>775</v>
      </c>
      <c r="H770" s="4" t="s">
        <v>1</v>
      </c>
      <c r="I770" s="6">
        <v>38562</v>
      </c>
      <c r="J770" s="4" t="s">
        <v>9</v>
      </c>
      <c r="K770" s="7">
        <v>66</v>
      </c>
      <c r="L770" s="5">
        <v>200.65880996778469</v>
      </c>
      <c r="M770" s="4" t="s">
        <v>21</v>
      </c>
      <c r="Q770" s="6"/>
      <c r="S770" s="7"/>
      <c r="T770" s="5"/>
    </row>
    <row r="771" spans="7:20" x14ac:dyDescent="0.2">
      <c r="G771" s="4">
        <v>776</v>
      </c>
      <c r="H771" s="4" t="s">
        <v>1</v>
      </c>
      <c r="I771" s="6">
        <v>38199</v>
      </c>
      <c r="J771" s="4" t="s">
        <v>13</v>
      </c>
      <c r="K771" s="7">
        <v>10</v>
      </c>
      <c r="L771" s="5">
        <v>31.853247271934272</v>
      </c>
      <c r="M771" s="4" t="s">
        <v>21</v>
      </c>
      <c r="Q771" s="6"/>
      <c r="S771" s="7"/>
      <c r="T771" s="5"/>
    </row>
    <row r="772" spans="7:20" x14ac:dyDescent="0.2">
      <c r="G772" s="4">
        <v>777</v>
      </c>
      <c r="H772" s="4" t="s">
        <v>7</v>
      </c>
      <c r="I772" s="6">
        <v>38045</v>
      </c>
      <c r="J772" s="4" t="s">
        <v>9</v>
      </c>
      <c r="K772" s="7">
        <v>-5</v>
      </c>
      <c r="L772" s="5">
        <v>-12.547627479219663</v>
      </c>
      <c r="M772" s="4" t="s">
        <v>22</v>
      </c>
      <c r="Q772" s="6"/>
      <c r="S772" s="7"/>
      <c r="T772" s="5"/>
    </row>
    <row r="773" spans="7:20" x14ac:dyDescent="0.2">
      <c r="G773" s="4">
        <v>778</v>
      </c>
      <c r="H773" s="4" t="s">
        <v>6</v>
      </c>
      <c r="I773" s="6">
        <v>38573</v>
      </c>
      <c r="J773" s="4" t="s">
        <v>12</v>
      </c>
      <c r="K773" s="7">
        <v>89</v>
      </c>
      <c r="L773" s="5">
        <v>269.48918997457559</v>
      </c>
      <c r="M773" s="4" t="s">
        <v>21</v>
      </c>
      <c r="Q773" s="6"/>
      <c r="S773" s="7"/>
      <c r="T773" s="5"/>
    </row>
    <row r="774" spans="7:20" x14ac:dyDescent="0.2">
      <c r="G774" s="4">
        <v>779</v>
      </c>
      <c r="H774" s="4" t="s">
        <v>7</v>
      </c>
      <c r="I774" s="6">
        <v>38452</v>
      </c>
      <c r="J774" s="4" t="s">
        <v>9</v>
      </c>
      <c r="K774" s="7">
        <v>5</v>
      </c>
      <c r="L774" s="5">
        <v>16.818206363269947</v>
      </c>
      <c r="M774" s="4" t="s">
        <v>21</v>
      </c>
      <c r="Q774" s="6"/>
      <c r="S774" s="7"/>
      <c r="T774" s="5"/>
    </row>
    <row r="775" spans="7:20" x14ac:dyDescent="0.2">
      <c r="G775" s="4">
        <v>780</v>
      </c>
      <c r="H775" s="4" t="s">
        <v>0</v>
      </c>
      <c r="I775" s="6">
        <v>39002</v>
      </c>
      <c r="J775" s="4" t="s">
        <v>12</v>
      </c>
      <c r="K775" s="7">
        <v>48</v>
      </c>
      <c r="L775" s="5">
        <v>145.98516396408215</v>
      </c>
      <c r="M775" s="4" t="s">
        <v>22</v>
      </c>
      <c r="Q775" s="6"/>
      <c r="S775" s="7"/>
      <c r="T775" s="5"/>
    </row>
    <row r="776" spans="7:20" x14ac:dyDescent="0.2">
      <c r="G776" s="4">
        <v>781</v>
      </c>
      <c r="H776" s="4" t="s">
        <v>8</v>
      </c>
      <c r="I776" s="6">
        <v>39057</v>
      </c>
      <c r="J776" s="4" t="s">
        <v>12</v>
      </c>
      <c r="K776" s="7">
        <v>36</v>
      </c>
      <c r="L776" s="5">
        <v>109.92397437204225</v>
      </c>
      <c r="M776" s="4" t="s">
        <v>22</v>
      </c>
      <c r="Q776" s="6"/>
      <c r="S776" s="7"/>
      <c r="T776" s="5"/>
    </row>
    <row r="777" spans="7:20" x14ac:dyDescent="0.2">
      <c r="G777" s="4">
        <v>782</v>
      </c>
      <c r="H777" s="4" t="s">
        <v>1</v>
      </c>
      <c r="I777" s="6">
        <v>39035</v>
      </c>
      <c r="J777" s="4" t="s">
        <v>12</v>
      </c>
      <c r="K777" s="7">
        <v>80</v>
      </c>
      <c r="L777" s="5">
        <v>241.99741515278305</v>
      </c>
      <c r="M777" s="4" t="s">
        <v>23</v>
      </c>
      <c r="Q777" s="6"/>
      <c r="S777" s="7"/>
      <c r="T777" s="5"/>
    </row>
    <row r="778" spans="7:20" x14ac:dyDescent="0.2">
      <c r="G778" s="4">
        <v>783</v>
      </c>
      <c r="H778" s="4" t="s">
        <v>8</v>
      </c>
      <c r="I778" s="6">
        <v>39046</v>
      </c>
      <c r="J778" s="4" t="s">
        <v>10</v>
      </c>
      <c r="K778" s="7">
        <v>64</v>
      </c>
      <c r="L778" s="5">
        <v>193.891081917441</v>
      </c>
      <c r="M778" s="4" t="s">
        <v>23</v>
      </c>
      <c r="Q778" s="6"/>
      <c r="S778" s="7"/>
      <c r="T778" s="5"/>
    </row>
    <row r="779" spans="7:20" x14ac:dyDescent="0.2">
      <c r="G779" s="4">
        <v>784</v>
      </c>
      <c r="H779" s="4" t="s">
        <v>8</v>
      </c>
      <c r="I779" s="6">
        <v>38639</v>
      </c>
      <c r="J779" s="4" t="s">
        <v>9</v>
      </c>
      <c r="K779" s="7">
        <v>51</v>
      </c>
      <c r="L779" s="5">
        <v>155.49981680350626</v>
      </c>
      <c r="M779" s="4" t="s">
        <v>24</v>
      </c>
      <c r="Q779" s="6"/>
      <c r="S779" s="7"/>
      <c r="T779" s="5"/>
    </row>
    <row r="780" spans="7:20" x14ac:dyDescent="0.2">
      <c r="G780" s="4">
        <v>785</v>
      </c>
      <c r="H780" s="4" t="s">
        <v>6</v>
      </c>
      <c r="I780" s="6">
        <v>38452</v>
      </c>
      <c r="J780" s="4" t="s">
        <v>11</v>
      </c>
      <c r="K780" s="7">
        <v>92</v>
      </c>
      <c r="L780" s="5">
        <v>278.34020387718806</v>
      </c>
      <c r="M780" s="4" t="s">
        <v>24</v>
      </c>
      <c r="Q780" s="6"/>
      <c r="S780" s="7"/>
      <c r="T780" s="5"/>
    </row>
    <row r="781" spans="7:20" x14ac:dyDescent="0.2">
      <c r="G781" s="4">
        <v>786</v>
      </c>
      <c r="H781" s="4" t="s">
        <v>7</v>
      </c>
      <c r="I781" s="6">
        <v>38463</v>
      </c>
      <c r="J781" s="4" t="s">
        <v>11</v>
      </c>
      <c r="K781" s="7">
        <v>93</v>
      </c>
      <c r="L781" s="5">
        <v>280.85575758245068</v>
      </c>
      <c r="M781" s="4" t="s">
        <v>22</v>
      </c>
      <c r="Q781" s="6"/>
      <c r="S781" s="7"/>
      <c r="T781" s="5"/>
    </row>
    <row r="782" spans="7:20" x14ac:dyDescent="0.2">
      <c r="G782" s="4">
        <v>787</v>
      </c>
      <c r="H782" s="4" t="s">
        <v>0</v>
      </c>
      <c r="I782" s="6">
        <v>38386</v>
      </c>
      <c r="J782" s="4" t="s">
        <v>9</v>
      </c>
      <c r="K782" s="7">
        <v>36</v>
      </c>
      <c r="L782" s="5">
        <v>110.48116735303131</v>
      </c>
      <c r="M782" s="4" t="s">
        <v>23</v>
      </c>
      <c r="Q782" s="6"/>
      <c r="S782" s="7"/>
      <c r="T782" s="5"/>
    </row>
    <row r="783" spans="7:20" x14ac:dyDescent="0.2">
      <c r="G783" s="4">
        <v>788</v>
      </c>
      <c r="H783" s="4" t="s">
        <v>6</v>
      </c>
      <c r="I783" s="6">
        <v>39002</v>
      </c>
      <c r="J783" s="4" t="s">
        <v>10</v>
      </c>
      <c r="K783" s="7">
        <v>-9</v>
      </c>
      <c r="L783" s="5">
        <v>-24.826904970027119</v>
      </c>
      <c r="M783" s="4" t="s">
        <v>22</v>
      </c>
      <c r="Q783" s="6"/>
      <c r="S783" s="7"/>
      <c r="T783" s="5"/>
    </row>
    <row r="784" spans="7:20" x14ac:dyDescent="0.2">
      <c r="G784" s="4">
        <v>789</v>
      </c>
      <c r="H784" s="4" t="s">
        <v>0</v>
      </c>
      <c r="I784" s="6">
        <v>38496</v>
      </c>
      <c r="J784" s="4" t="s">
        <v>10</v>
      </c>
      <c r="K784" s="7">
        <v>48</v>
      </c>
      <c r="L784" s="5">
        <v>146.23287015814799</v>
      </c>
      <c r="M784" s="4" t="s">
        <v>23</v>
      </c>
      <c r="Q784" s="6"/>
      <c r="S784" s="7"/>
      <c r="T784" s="5"/>
    </row>
    <row r="785" spans="7:20" x14ac:dyDescent="0.2">
      <c r="G785" s="4">
        <v>790</v>
      </c>
      <c r="H785" s="4" t="s">
        <v>7</v>
      </c>
      <c r="I785" s="6">
        <v>38672</v>
      </c>
      <c r="J785" s="4" t="s">
        <v>11</v>
      </c>
      <c r="K785" s="7">
        <v>11</v>
      </c>
      <c r="L785" s="5">
        <v>34.54792782212121</v>
      </c>
      <c r="M785" s="4" t="s">
        <v>24</v>
      </c>
      <c r="Q785" s="6"/>
      <c r="S785" s="7"/>
      <c r="T785" s="5"/>
    </row>
    <row r="786" spans="7:20" x14ac:dyDescent="0.2">
      <c r="G786" s="4">
        <v>791</v>
      </c>
      <c r="H786" s="4" t="s">
        <v>7</v>
      </c>
      <c r="I786" s="6">
        <v>38188</v>
      </c>
      <c r="J786" s="4" t="s">
        <v>13</v>
      </c>
      <c r="K786" s="7">
        <v>8</v>
      </c>
      <c r="L786" s="5">
        <v>25.453618816298423</v>
      </c>
      <c r="M786" s="4" t="s">
        <v>23</v>
      </c>
      <c r="Q786" s="6"/>
      <c r="S786" s="7"/>
      <c r="T786" s="5"/>
    </row>
    <row r="787" spans="7:20" x14ac:dyDescent="0.2">
      <c r="G787" s="4">
        <v>792</v>
      </c>
      <c r="H787" s="4" t="s">
        <v>2</v>
      </c>
      <c r="I787" s="6">
        <v>38089</v>
      </c>
      <c r="J787" s="4" t="s">
        <v>9</v>
      </c>
      <c r="K787" s="7">
        <v>36</v>
      </c>
      <c r="L787" s="5">
        <v>110.09171904672033</v>
      </c>
      <c r="M787" s="4" t="s">
        <v>24</v>
      </c>
      <c r="Q787" s="6"/>
      <c r="S787" s="7"/>
      <c r="T787" s="5"/>
    </row>
    <row r="788" spans="7:20" x14ac:dyDescent="0.2">
      <c r="G788" s="4">
        <v>793</v>
      </c>
      <c r="H788" s="4" t="s">
        <v>7</v>
      </c>
      <c r="I788" s="6">
        <v>38661</v>
      </c>
      <c r="J788" s="4" t="s">
        <v>12</v>
      </c>
      <c r="K788" s="7">
        <v>93</v>
      </c>
      <c r="L788" s="5">
        <v>280.77976287020761</v>
      </c>
      <c r="M788" s="4" t="s">
        <v>23</v>
      </c>
      <c r="Q788" s="6"/>
      <c r="S788" s="7"/>
      <c r="T788" s="5"/>
    </row>
    <row r="789" spans="7:20" x14ac:dyDescent="0.2">
      <c r="G789" s="4">
        <v>794</v>
      </c>
      <c r="H789" s="4" t="s">
        <v>3</v>
      </c>
      <c r="I789" s="6">
        <v>38089</v>
      </c>
      <c r="J789" s="4" t="s">
        <v>10</v>
      </c>
      <c r="K789" s="7">
        <v>39</v>
      </c>
      <c r="L789" s="5">
        <v>119.20284079894812</v>
      </c>
      <c r="M789" s="4" t="s">
        <v>24</v>
      </c>
      <c r="Q789" s="6"/>
      <c r="S789" s="7"/>
      <c r="T789" s="5"/>
    </row>
    <row r="790" spans="7:20" x14ac:dyDescent="0.2">
      <c r="G790" s="4">
        <v>795</v>
      </c>
      <c r="H790" s="4" t="s">
        <v>3</v>
      </c>
      <c r="I790" s="6">
        <v>38133</v>
      </c>
      <c r="J790" s="4" t="s">
        <v>11</v>
      </c>
      <c r="K790" s="7">
        <v>72</v>
      </c>
      <c r="L790" s="5">
        <v>218.07728873022205</v>
      </c>
      <c r="M790" s="4" t="s">
        <v>21</v>
      </c>
      <c r="Q790" s="6"/>
      <c r="S790" s="7"/>
      <c r="T790" s="5"/>
    </row>
    <row r="791" spans="7:20" x14ac:dyDescent="0.2">
      <c r="G791" s="4">
        <v>796</v>
      </c>
      <c r="H791" s="4" t="s">
        <v>5</v>
      </c>
      <c r="I791" s="6">
        <v>38782</v>
      </c>
      <c r="J791" s="4" t="s">
        <v>10</v>
      </c>
      <c r="K791" s="7">
        <v>3</v>
      </c>
      <c r="L791" s="5">
        <v>10.416176420457935</v>
      </c>
      <c r="M791" s="4" t="s">
        <v>22</v>
      </c>
      <c r="Q791" s="6"/>
      <c r="S791" s="7"/>
      <c r="T791" s="5"/>
    </row>
    <row r="792" spans="7:20" x14ac:dyDescent="0.2">
      <c r="G792" s="4">
        <v>797</v>
      </c>
      <c r="H792" s="4" t="s">
        <v>4</v>
      </c>
      <c r="I792" s="6">
        <v>38353</v>
      </c>
      <c r="J792" s="4" t="s">
        <v>12</v>
      </c>
      <c r="K792" s="7">
        <v>47</v>
      </c>
      <c r="L792" s="5">
        <v>142.8388636236887</v>
      </c>
      <c r="M792" s="4" t="s">
        <v>24</v>
      </c>
      <c r="Q792" s="6"/>
      <c r="S792" s="7"/>
      <c r="T792" s="5"/>
    </row>
    <row r="793" spans="7:20" x14ac:dyDescent="0.2">
      <c r="G793" s="4">
        <v>798</v>
      </c>
      <c r="H793" s="4" t="s">
        <v>1</v>
      </c>
      <c r="I793" s="6">
        <v>39079</v>
      </c>
      <c r="J793" s="4" t="s">
        <v>12</v>
      </c>
      <c r="K793" s="7">
        <v>72</v>
      </c>
      <c r="L793" s="5">
        <v>217.32445132799407</v>
      </c>
      <c r="M793" s="4" t="s">
        <v>23</v>
      </c>
      <c r="Q793" s="6"/>
      <c r="S793" s="7"/>
      <c r="T793" s="5"/>
    </row>
    <row r="794" spans="7:20" x14ac:dyDescent="0.2">
      <c r="G794" s="4">
        <v>799</v>
      </c>
      <c r="H794" s="4" t="s">
        <v>2</v>
      </c>
      <c r="I794" s="6">
        <v>39057</v>
      </c>
      <c r="J794" s="4" t="s">
        <v>12</v>
      </c>
      <c r="K794" s="7">
        <v>26</v>
      </c>
      <c r="L794" s="5">
        <v>79.748589199087291</v>
      </c>
      <c r="M794" s="4" t="s">
        <v>22</v>
      </c>
      <c r="Q794" s="6"/>
      <c r="S794" s="7"/>
      <c r="T794" s="5"/>
    </row>
    <row r="795" spans="7:20" x14ac:dyDescent="0.2">
      <c r="G795" s="4">
        <v>800</v>
      </c>
      <c r="H795" s="4" t="s">
        <v>4</v>
      </c>
      <c r="I795" s="6">
        <v>38265</v>
      </c>
      <c r="J795" s="4" t="s">
        <v>11</v>
      </c>
      <c r="K795" s="7">
        <v>47</v>
      </c>
      <c r="L795" s="5">
        <v>142.48755479367787</v>
      </c>
      <c r="M795" s="4" t="s">
        <v>21</v>
      </c>
      <c r="Q795" s="6"/>
      <c r="S795" s="7"/>
      <c r="T795" s="5"/>
    </row>
    <row r="796" spans="7:20" x14ac:dyDescent="0.2">
      <c r="G796" s="4">
        <v>801</v>
      </c>
      <c r="H796" s="4" t="s">
        <v>1</v>
      </c>
      <c r="I796" s="6">
        <v>38727</v>
      </c>
      <c r="J796" s="4" t="s">
        <v>10</v>
      </c>
      <c r="K796" s="7">
        <v>14</v>
      </c>
      <c r="L796" s="5">
        <v>43.403824731122626</v>
      </c>
      <c r="M796" s="4" t="s">
        <v>24</v>
      </c>
      <c r="Q796" s="6"/>
      <c r="S796" s="7"/>
      <c r="T796" s="5"/>
    </row>
    <row r="797" spans="7:20" x14ac:dyDescent="0.2">
      <c r="G797" s="4">
        <v>802</v>
      </c>
      <c r="H797" s="4" t="s">
        <v>4</v>
      </c>
      <c r="I797" s="6">
        <v>38529</v>
      </c>
      <c r="J797" s="4" t="s">
        <v>12</v>
      </c>
      <c r="K797" s="7">
        <v>71</v>
      </c>
      <c r="L797" s="5">
        <v>215.07582310104507</v>
      </c>
      <c r="M797" s="4" t="s">
        <v>21</v>
      </c>
      <c r="Q797" s="6"/>
      <c r="S797" s="7"/>
      <c r="T797" s="5"/>
    </row>
    <row r="798" spans="7:20" x14ac:dyDescent="0.2">
      <c r="G798" s="4">
        <v>803</v>
      </c>
      <c r="H798" s="4" t="s">
        <v>3</v>
      </c>
      <c r="I798" s="6">
        <v>38947</v>
      </c>
      <c r="J798" s="4" t="s">
        <v>9</v>
      </c>
      <c r="K798" s="7">
        <v>95</v>
      </c>
      <c r="L798" s="5">
        <v>287.79738255613682</v>
      </c>
      <c r="M798" s="4" t="s">
        <v>22</v>
      </c>
      <c r="Q798" s="6"/>
      <c r="S798" s="7"/>
      <c r="T798" s="5"/>
    </row>
    <row r="799" spans="7:20" x14ac:dyDescent="0.2">
      <c r="G799" s="4">
        <v>804</v>
      </c>
      <c r="H799" s="4" t="s">
        <v>7</v>
      </c>
      <c r="I799" s="6">
        <v>38782</v>
      </c>
      <c r="J799" s="4" t="s">
        <v>12</v>
      </c>
      <c r="K799" s="7">
        <v>37</v>
      </c>
      <c r="L799" s="5">
        <v>112.77919739726129</v>
      </c>
      <c r="M799" s="4" t="s">
        <v>21</v>
      </c>
      <c r="Q799" s="6"/>
      <c r="S799" s="7"/>
      <c r="T799" s="5"/>
    </row>
    <row r="800" spans="7:20" x14ac:dyDescent="0.2">
      <c r="G800" s="4">
        <v>805</v>
      </c>
      <c r="H800" s="4" t="s">
        <v>3</v>
      </c>
      <c r="I800" s="6">
        <v>38694</v>
      </c>
      <c r="J800" s="4" t="s">
        <v>10</v>
      </c>
      <c r="K800" s="7">
        <v>-1</v>
      </c>
      <c r="L800" s="5">
        <v>-0.39117514400995779</v>
      </c>
      <c r="M800" s="4" t="s">
        <v>24</v>
      </c>
      <c r="Q800" s="6"/>
      <c r="S800" s="7"/>
      <c r="T800" s="5"/>
    </row>
    <row r="801" spans="7:20" x14ac:dyDescent="0.2">
      <c r="G801" s="4">
        <v>806</v>
      </c>
      <c r="H801" s="4" t="s">
        <v>5</v>
      </c>
      <c r="I801" s="6">
        <v>38947</v>
      </c>
      <c r="J801" s="4" t="s">
        <v>11</v>
      </c>
      <c r="K801" s="7">
        <v>26</v>
      </c>
      <c r="L801" s="5">
        <v>80.208589830999188</v>
      </c>
      <c r="M801" s="4" t="s">
        <v>22</v>
      </c>
      <c r="Q801" s="6"/>
      <c r="S801" s="7"/>
      <c r="T801" s="5"/>
    </row>
    <row r="802" spans="7:20" x14ac:dyDescent="0.2">
      <c r="G802" s="4">
        <v>807</v>
      </c>
      <c r="H802" s="4" t="s">
        <v>4</v>
      </c>
      <c r="I802" s="6">
        <v>37990</v>
      </c>
      <c r="J802" s="4" t="s">
        <v>11</v>
      </c>
      <c r="K802" s="7">
        <v>67</v>
      </c>
      <c r="L802" s="5">
        <v>203.54299038710067</v>
      </c>
      <c r="M802" s="4" t="s">
        <v>24</v>
      </c>
      <c r="Q802" s="6"/>
      <c r="S802" s="7"/>
      <c r="T802" s="5"/>
    </row>
    <row r="803" spans="7:20" x14ac:dyDescent="0.2">
      <c r="G803" s="4">
        <v>808</v>
      </c>
      <c r="H803" s="4" t="s">
        <v>5</v>
      </c>
      <c r="I803" s="6">
        <v>38034</v>
      </c>
      <c r="J803" s="4" t="s">
        <v>10</v>
      </c>
      <c r="K803" s="7">
        <v>15</v>
      </c>
      <c r="L803" s="5">
        <v>47.198351483731813</v>
      </c>
      <c r="M803" s="4" t="s">
        <v>22</v>
      </c>
      <c r="Q803" s="6"/>
      <c r="S803" s="7"/>
      <c r="T803" s="5"/>
    </row>
    <row r="804" spans="7:20" x14ac:dyDescent="0.2">
      <c r="G804" s="4">
        <v>809</v>
      </c>
      <c r="H804" s="4" t="s">
        <v>0</v>
      </c>
      <c r="I804" s="6">
        <v>38771</v>
      </c>
      <c r="J804" s="4" t="s">
        <v>10</v>
      </c>
      <c r="K804" s="7">
        <v>73</v>
      </c>
      <c r="L804" s="5">
        <v>221.33612349849449</v>
      </c>
      <c r="M804" s="4" t="s">
        <v>21</v>
      </c>
      <c r="Q804" s="6"/>
      <c r="S804" s="7"/>
      <c r="T804" s="5"/>
    </row>
    <row r="805" spans="7:20" x14ac:dyDescent="0.2">
      <c r="G805" s="4">
        <v>810</v>
      </c>
      <c r="H805" s="4" t="s">
        <v>0</v>
      </c>
      <c r="I805" s="6">
        <v>38265</v>
      </c>
      <c r="J805" s="4" t="s">
        <v>12</v>
      </c>
      <c r="K805" s="7">
        <v>13</v>
      </c>
      <c r="L805" s="5">
        <v>40.899875452377259</v>
      </c>
      <c r="M805" s="4" t="s">
        <v>23</v>
      </c>
      <c r="Q805" s="6"/>
      <c r="S805" s="7"/>
      <c r="T805" s="5"/>
    </row>
    <row r="806" spans="7:20" x14ac:dyDescent="0.2">
      <c r="G806" s="4">
        <v>811</v>
      </c>
      <c r="H806" s="4" t="s">
        <v>5</v>
      </c>
      <c r="I806" s="6">
        <v>38067</v>
      </c>
      <c r="J806" s="4" t="s">
        <v>9</v>
      </c>
      <c r="K806" s="7">
        <v>76</v>
      </c>
      <c r="L806" s="5">
        <v>229.55812152109252</v>
      </c>
      <c r="M806" s="4" t="s">
        <v>24</v>
      </c>
      <c r="Q806" s="6"/>
      <c r="S806" s="7"/>
      <c r="T806" s="5"/>
    </row>
    <row r="807" spans="7:20" x14ac:dyDescent="0.2">
      <c r="G807" s="4">
        <v>812</v>
      </c>
      <c r="H807" s="4" t="s">
        <v>7</v>
      </c>
      <c r="I807" s="6">
        <v>38144</v>
      </c>
      <c r="J807" s="4" t="s">
        <v>11</v>
      </c>
      <c r="K807" s="7">
        <v>-9</v>
      </c>
      <c r="L807" s="5">
        <v>-24.933082918901754</v>
      </c>
      <c r="M807" s="4" t="s">
        <v>21</v>
      </c>
      <c r="Q807" s="6"/>
      <c r="S807" s="7"/>
      <c r="T807" s="5"/>
    </row>
    <row r="808" spans="7:20" x14ac:dyDescent="0.2">
      <c r="G808" s="4">
        <v>813</v>
      </c>
      <c r="H808" s="4" t="s">
        <v>2</v>
      </c>
      <c r="I808" s="6">
        <v>38507</v>
      </c>
      <c r="J808" s="4" t="s">
        <v>13</v>
      </c>
      <c r="K808" s="7">
        <v>36</v>
      </c>
      <c r="L808" s="5">
        <v>109.53328220052806</v>
      </c>
      <c r="M808" s="4" t="s">
        <v>23</v>
      </c>
      <c r="Q808" s="6"/>
      <c r="S808" s="7"/>
      <c r="T808" s="5"/>
    </row>
    <row r="809" spans="7:20" x14ac:dyDescent="0.2">
      <c r="G809" s="4">
        <v>814</v>
      </c>
      <c r="H809" s="4" t="s">
        <v>6</v>
      </c>
      <c r="I809" s="6">
        <v>38133</v>
      </c>
      <c r="J809" s="4" t="s">
        <v>9</v>
      </c>
      <c r="K809" s="7">
        <v>11</v>
      </c>
      <c r="L809" s="5">
        <v>35.52180509936634</v>
      </c>
      <c r="M809" s="4" t="s">
        <v>21</v>
      </c>
      <c r="Q809" s="6"/>
      <c r="S809" s="7"/>
      <c r="T809" s="5"/>
    </row>
    <row r="810" spans="7:20" x14ac:dyDescent="0.2">
      <c r="G810" s="4">
        <v>815</v>
      </c>
      <c r="H810" s="4" t="s">
        <v>2</v>
      </c>
      <c r="I810" s="6">
        <v>38738</v>
      </c>
      <c r="J810" s="4" t="s">
        <v>10</v>
      </c>
      <c r="K810" s="7">
        <v>73</v>
      </c>
      <c r="L810" s="5">
        <v>220.50049794203733</v>
      </c>
      <c r="M810" s="4" t="s">
        <v>24</v>
      </c>
      <c r="Q810" s="6"/>
      <c r="S810" s="7"/>
      <c r="T810" s="5"/>
    </row>
    <row r="811" spans="7:20" x14ac:dyDescent="0.2">
      <c r="G811" s="4">
        <v>816</v>
      </c>
      <c r="H811" s="4" t="s">
        <v>0</v>
      </c>
      <c r="I811" s="6">
        <v>38276</v>
      </c>
      <c r="J811" s="4" t="s">
        <v>13</v>
      </c>
      <c r="K811" s="7">
        <v>93</v>
      </c>
      <c r="L811" s="5">
        <v>280.26544889145606</v>
      </c>
      <c r="M811" s="4" t="s">
        <v>21</v>
      </c>
      <c r="Q811" s="6"/>
      <c r="S811" s="7"/>
      <c r="T811" s="5"/>
    </row>
    <row r="812" spans="7:20" x14ac:dyDescent="0.2">
      <c r="G812" s="4">
        <v>817</v>
      </c>
      <c r="H812" s="4" t="s">
        <v>8</v>
      </c>
      <c r="I812" s="6">
        <v>38815</v>
      </c>
      <c r="J812" s="4" t="s">
        <v>9</v>
      </c>
      <c r="K812" s="7">
        <v>69</v>
      </c>
      <c r="L812" s="5">
        <v>209.31670948874884</v>
      </c>
      <c r="M812" s="4" t="s">
        <v>24</v>
      </c>
      <c r="Q812" s="6"/>
      <c r="S812" s="7"/>
      <c r="T812" s="5"/>
    </row>
    <row r="813" spans="7:20" x14ac:dyDescent="0.2">
      <c r="G813" s="4">
        <v>818</v>
      </c>
      <c r="H813" s="4" t="s">
        <v>3</v>
      </c>
      <c r="I813" s="6">
        <v>38089</v>
      </c>
      <c r="J813" s="4" t="s">
        <v>11</v>
      </c>
      <c r="K813" s="7">
        <v>86</v>
      </c>
      <c r="L813" s="5">
        <v>259.4849368720744</v>
      </c>
      <c r="M813" s="4" t="s">
        <v>22</v>
      </c>
      <c r="Q813" s="6"/>
      <c r="S813" s="7"/>
      <c r="T813" s="5"/>
    </row>
    <row r="814" spans="7:20" x14ac:dyDescent="0.2">
      <c r="G814" s="4">
        <v>819</v>
      </c>
      <c r="H814" s="4" t="s">
        <v>8</v>
      </c>
      <c r="I814" s="6">
        <v>38870</v>
      </c>
      <c r="J814" s="4" t="s">
        <v>12</v>
      </c>
      <c r="K814" s="7">
        <v>54</v>
      </c>
      <c r="L814" s="5">
        <v>164.37938973773885</v>
      </c>
      <c r="M814" s="4" t="s">
        <v>21</v>
      </c>
      <c r="Q814" s="6"/>
      <c r="S814" s="7"/>
      <c r="T814" s="5"/>
    </row>
    <row r="815" spans="7:20" x14ac:dyDescent="0.2">
      <c r="G815" s="4">
        <v>820</v>
      </c>
      <c r="H815" s="4" t="s">
        <v>1</v>
      </c>
      <c r="I815" s="6">
        <v>38463</v>
      </c>
      <c r="J815" s="4" t="s">
        <v>12</v>
      </c>
      <c r="K815" s="7">
        <v>-2</v>
      </c>
      <c r="L815" s="5">
        <v>-4.040363555098244</v>
      </c>
      <c r="M815" s="4" t="s">
        <v>22</v>
      </c>
      <c r="Q815" s="6"/>
      <c r="S815" s="7"/>
      <c r="T815" s="5"/>
    </row>
    <row r="816" spans="7:20" x14ac:dyDescent="0.2">
      <c r="G816" s="4">
        <v>821</v>
      </c>
      <c r="H816" s="4" t="s">
        <v>4</v>
      </c>
      <c r="I816" s="6">
        <v>38980</v>
      </c>
      <c r="J816" s="4" t="s">
        <v>9</v>
      </c>
      <c r="K816" s="7">
        <v>83</v>
      </c>
      <c r="L816" s="5">
        <v>250.16533632828239</v>
      </c>
      <c r="M816" s="4" t="s">
        <v>23</v>
      </c>
      <c r="Q816" s="6"/>
      <c r="S816" s="7"/>
      <c r="T816" s="5"/>
    </row>
    <row r="817" spans="7:20" x14ac:dyDescent="0.2">
      <c r="G817" s="4">
        <v>822</v>
      </c>
      <c r="H817" s="4" t="s">
        <v>7</v>
      </c>
      <c r="I817" s="6">
        <v>38639</v>
      </c>
      <c r="J817" s="4" t="s">
        <v>12</v>
      </c>
      <c r="K817" s="7">
        <v>2</v>
      </c>
      <c r="L817" s="5">
        <v>8.0012184182764319</v>
      </c>
      <c r="M817" s="4" t="s">
        <v>23</v>
      </c>
      <c r="Q817" s="6"/>
      <c r="S817" s="7"/>
      <c r="T817" s="5"/>
    </row>
    <row r="818" spans="7:20" x14ac:dyDescent="0.2">
      <c r="G818" s="4">
        <v>823</v>
      </c>
      <c r="H818" s="4" t="s">
        <v>2</v>
      </c>
      <c r="I818" s="6">
        <v>38947</v>
      </c>
      <c r="J818" s="4" t="s">
        <v>11</v>
      </c>
      <c r="K818" s="7">
        <v>54</v>
      </c>
      <c r="L818" s="5">
        <v>164.14962862314266</v>
      </c>
      <c r="M818" s="4" t="s">
        <v>22</v>
      </c>
      <c r="Q818" s="6"/>
      <c r="S818" s="7"/>
      <c r="T818" s="5"/>
    </row>
    <row r="819" spans="7:20" x14ac:dyDescent="0.2">
      <c r="G819" s="4">
        <v>824</v>
      </c>
      <c r="H819" s="4" t="s">
        <v>3</v>
      </c>
      <c r="I819" s="6">
        <v>38078</v>
      </c>
      <c r="J819" s="4" t="s">
        <v>9</v>
      </c>
      <c r="K819" s="7">
        <v>76</v>
      </c>
      <c r="L819" s="5">
        <v>230.41943809745561</v>
      </c>
      <c r="M819" s="4" t="s">
        <v>24</v>
      </c>
      <c r="Q819" s="6"/>
      <c r="S819" s="7"/>
      <c r="T819" s="5"/>
    </row>
    <row r="820" spans="7:20" x14ac:dyDescent="0.2">
      <c r="G820" s="4">
        <v>825</v>
      </c>
      <c r="H820" s="4" t="s">
        <v>8</v>
      </c>
      <c r="I820" s="6">
        <v>38595</v>
      </c>
      <c r="J820" s="4" t="s">
        <v>11</v>
      </c>
      <c r="K820" s="7">
        <v>10</v>
      </c>
      <c r="L820" s="5">
        <v>32.250567590543547</v>
      </c>
      <c r="M820" s="4" t="s">
        <v>22</v>
      </c>
      <c r="Q820" s="6"/>
      <c r="S820" s="7"/>
      <c r="T820" s="5"/>
    </row>
    <row r="821" spans="7:20" x14ac:dyDescent="0.2">
      <c r="G821" s="4">
        <v>826</v>
      </c>
      <c r="H821" s="4" t="s">
        <v>0</v>
      </c>
      <c r="I821" s="6">
        <v>39002</v>
      </c>
      <c r="J821" s="4" t="s">
        <v>9</v>
      </c>
      <c r="K821" s="7">
        <v>81</v>
      </c>
      <c r="L821" s="5">
        <v>245.03936147229382</v>
      </c>
      <c r="M821" s="4" t="s">
        <v>23</v>
      </c>
      <c r="Q821" s="6"/>
      <c r="S821" s="7"/>
      <c r="T821" s="5"/>
    </row>
    <row r="822" spans="7:20" x14ac:dyDescent="0.2">
      <c r="G822" s="4">
        <v>827</v>
      </c>
      <c r="H822" s="4" t="s">
        <v>0</v>
      </c>
      <c r="I822" s="6">
        <v>38980</v>
      </c>
      <c r="J822" s="4" t="s">
        <v>11</v>
      </c>
      <c r="K822" s="7">
        <v>83</v>
      </c>
      <c r="L822" s="5">
        <v>251.14060708825255</v>
      </c>
      <c r="M822" s="4" t="s">
        <v>22</v>
      </c>
      <c r="Q822" s="6"/>
      <c r="S822" s="7"/>
      <c r="T822" s="5"/>
    </row>
    <row r="823" spans="7:20" x14ac:dyDescent="0.2">
      <c r="G823" s="4">
        <v>828</v>
      </c>
      <c r="H823" s="4" t="s">
        <v>4</v>
      </c>
      <c r="I823" s="6">
        <v>39024</v>
      </c>
      <c r="J823" s="4" t="s">
        <v>9</v>
      </c>
      <c r="K823" s="7">
        <v>6</v>
      </c>
      <c r="L823" s="5">
        <v>19.522370228620925</v>
      </c>
      <c r="M823" s="4" t="s">
        <v>21</v>
      </c>
      <c r="Q823" s="6"/>
      <c r="S823" s="7"/>
      <c r="T823" s="5"/>
    </row>
    <row r="824" spans="7:20" x14ac:dyDescent="0.2">
      <c r="G824" s="4">
        <v>829</v>
      </c>
      <c r="H824" s="4" t="s">
        <v>2</v>
      </c>
      <c r="I824" s="6">
        <v>39035</v>
      </c>
      <c r="J824" s="4" t="s">
        <v>12</v>
      </c>
      <c r="K824" s="7">
        <v>77</v>
      </c>
      <c r="L824" s="5">
        <v>233.15631874033514</v>
      </c>
      <c r="M824" s="4" t="s">
        <v>24</v>
      </c>
      <c r="Q824" s="6"/>
      <c r="S824" s="7"/>
      <c r="T824" s="5"/>
    </row>
    <row r="825" spans="7:20" x14ac:dyDescent="0.2">
      <c r="G825" s="4">
        <v>830</v>
      </c>
      <c r="H825" s="4" t="s">
        <v>0</v>
      </c>
      <c r="I825" s="6">
        <v>38804</v>
      </c>
      <c r="J825" s="4" t="s">
        <v>12</v>
      </c>
      <c r="K825" s="7">
        <v>41</v>
      </c>
      <c r="L825" s="5">
        <v>125.28397193085664</v>
      </c>
      <c r="M825" s="4" t="s">
        <v>23</v>
      </c>
      <c r="Q825" s="6"/>
      <c r="S825" s="7"/>
      <c r="T825" s="5"/>
    </row>
    <row r="826" spans="7:20" x14ac:dyDescent="0.2">
      <c r="G826" s="4">
        <v>831</v>
      </c>
      <c r="H826" s="4" t="s">
        <v>6</v>
      </c>
      <c r="I826" s="6">
        <v>39057</v>
      </c>
      <c r="J826" s="4" t="s">
        <v>10</v>
      </c>
      <c r="K826" s="7">
        <v>80</v>
      </c>
      <c r="L826" s="5">
        <v>241.70735878482179</v>
      </c>
      <c r="M826" s="4" t="s">
        <v>21</v>
      </c>
      <c r="Q826" s="6"/>
      <c r="S826" s="7"/>
      <c r="T826" s="5"/>
    </row>
    <row r="827" spans="7:20" x14ac:dyDescent="0.2">
      <c r="G827" s="4">
        <v>832</v>
      </c>
      <c r="H827" s="4" t="s">
        <v>4</v>
      </c>
      <c r="I827" s="6">
        <v>38859</v>
      </c>
      <c r="J827" s="4" t="s">
        <v>11</v>
      </c>
      <c r="K827" s="7">
        <v>20</v>
      </c>
      <c r="L827" s="5">
        <v>62.210097856811508</v>
      </c>
      <c r="M827" s="4" t="s">
        <v>24</v>
      </c>
      <c r="Q827" s="6"/>
      <c r="S827" s="7"/>
      <c r="T827" s="5"/>
    </row>
    <row r="828" spans="7:20" x14ac:dyDescent="0.2">
      <c r="G828" s="4">
        <v>833</v>
      </c>
      <c r="H828" s="4" t="s">
        <v>5</v>
      </c>
      <c r="I828" s="6">
        <v>38012</v>
      </c>
      <c r="J828" s="4" t="s">
        <v>11</v>
      </c>
      <c r="K828" s="7">
        <v>31</v>
      </c>
      <c r="L828" s="5">
        <v>95.327196648200925</v>
      </c>
      <c r="M828" s="4" t="s">
        <v>22</v>
      </c>
      <c r="Q828" s="6"/>
      <c r="S828" s="7"/>
      <c r="T828" s="5"/>
    </row>
    <row r="829" spans="7:20" x14ac:dyDescent="0.2">
      <c r="G829" s="4">
        <v>834</v>
      </c>
      <c r="H829" s="4" t="s">
        <v>3</v>
      </c>
      <c r="I829" s="6">
        <v>38727</v>
      </c>
      <c r="J829" s="4" t="s">
        <v>9</v>
      </c>
      <c r="K829" s="7">
        <v>34</v>
      </c>
      <c r="L829" s="5">
        <v>103.89654308960344</v>
      </c>
      <c r="M829" s="4" t="s">
        <v>24</v>
      </c>
      <c r="Q829" s="6"/>
      <c r="S829" s="7"/>
      <c r="T829" s="5"/>
    </row>
    <row r="830" spans="7:20" x14ac:dyDescent="0.2">
      <c r="G830" s="4">
        <v>835</v>
      </c>
      <c r="H830" s="4" t="s">
        <v>6</v>
      </c>
      <c r="I830" s="6">
        <v>38595</v>
      </c>
      <c r="J830" s="4" t="s">
        <v>9</v>
      </c>
      <c r="K830" s="7">
        <v>2</v>
      </c>
      <c r="L830" s="5">
        <v>8.0342514695562706</v>
      </c>
      <c r="M830" s="4" t="s">
        <v>23</v>
      </c>
      <c r="Q830" s="6"/>
      <c r="S830" s="7"/>
      <c r="T830" s="5"/>
    </row>
    <row r="831" spans="7:20" x14ac:dyDescent="0.2">
      <c r="G831" s="4">
        <v>836</v>
      </c>
      <c r="H831" s="4" t="s">
        <v>0</v>
      </c>
      <c r="I831" s="6">
        <v>38760</v>
      </c>
      <c r="J831" s="4" t="s">
        <v>9</v>
      </c>
      <c r="K831" s="7">
        <v>17</v>
      </c>
      <c r="L831" s="5">
        <v>53.331838418625381</v>
      </c>
      <c r="M831" s="4" t="s">
        <v>21</v>
      </c>
      <c r="Q831" s="6"/>
      <c r="S831" s="7"/>
      <c r="T831" s="5"/>
    </row>
    <row r="832" spans="7:20" x14ac:dyDescent="0.2">
      <c r="G832" s="4">
        <v>837</v>
      </c>
      <c r="H832" s="4" t="s">
        <v>5</v>
      </c>
      <c r="I832" s="6">
        <v>38870</v>
      </c>
      <c r="J832" s="4" t="s">
        <v>11</v>
      </c>
      <c r="K832" s="7">
        <v>16</v>
      </c>
      <c r="L832" s="5">
        <v>50.310894482412991</v>
      </c>
      <c r="M832" s="4" t="s">
        <v>21</v>
      </c>
      <c r="Q832" s="6"/>
      <c r="S832" s="7"/>
      <c r="T832" s="5"/>
    </row>
    <row r="833" spans="7:20" x14ac:dyDescent="0.2">
      <c r="G833" s="4">
        <v>838</v>
      </c>
      <c r="H833" s="4" t="s">
        <v>1</v>
      </c>
      <c r="I833" s="6">
        <v>38782</v>
      </c>
      <c r="J833" s="4" t="s">
        <v>9</v>
      </c>
      <c r="K833" s="7">
        <v>54</v>
      </c>
      <c r="L833" s="5">
        <v>163.70197903495185</v>
      </c>
      <c r="M833" s="4" t="s">
        <v>23</v>
      </c>
      <c r="Q833" s="6"/>
      <c r="S833" s="7"/>
      <c r="T833" s="5"/>
    </row>
    <row r="834" spans="7:20" x14ac:dyDescent="0.2">
      <c r="G834" s="4">
        <v>839</v>
      </c>
      <c r="H834" s="4" t="s">
        <v>4</v>
      </c>
      <c r="I834" s="6">
        <v>38034</v>
      </c>
      <c r="J834" s="4" t="s">
        <v>10</v>
      </c>
      <c r="K834" s="7">
        <v>-9</v>
      </c>
      <c r="L834" s="5">
        <v>-24.921999927055641</v>
      </c>
      <c r="M834" s="4" t="s">
        <v>24</v>
      </c>
      <c r="Q834" s="6"/>
      <c r="S834" s="7"/>
      <c r="T834" s="5"/>
    </row>
    <row r="835" spans="7:20" x14ac:dyDescent="0.2">
      <c r="G835" s="4">
        <v>840</v>
      </c>
      <c r="H835" s="4" t="s">
        <v>4</v>
      </c>
      <c r="I835" s="6">
        <v>38837</v>
      </c>
      <c r="J835" s="4" t="s">
        <v>11</v>
      </c>
      <c r="K835" s="7">
        <v>94</v>
      </c>
      <c r="L835" s="5">
        <v>284.53575317756747</v>
      </c>
      <c r="M835" s="4" t="s">
        <v>23</v>
      </c>
      <c r="Q835" s="6"/>
      <c r="S835" s="7"/>
      <c r="T835" s="5"/>
    </row>
    <row r="836" spans="7:20" x14ac:dyDescent="0.2">
      <c r="G836" s="4">
        <v>841</v>
      </c>
      <c r="H836" s="4" t="s">
        <v>0</v>
      </c>
      <c r="I836" s="6">
        <v>38232</v>
      </c>
      <c r="J836" s="4" t="s">
        <v>9</v>
      </c>
      <c r="K836" s="7">
        <v>-3</v>
      </c>
      <c r="L836" s="5">
        <v>-7.4497114042005954</v>
      </c>
      <c r="M836" s="4" t="s">
        <v>22</v>
      </c>
      <c r="Q836" s="6"/>
      <c r="S836" s="7"/>
      <c r="T836" s="5"/>
    </row>
    <row r="837" spans="7:20" x14ac:dyDescent="0.2">
      <c r="G837" s="4">
        <v>842</v>
      </c>
      <c r="H837" s="4" t="s">
        <v>1</v>
      </c>
      <c r="I837" s="6">
        <v>38298</v>
      </c>
      <c r="J837" s="4" t="s">
        <v>12</v>
      </c>
      <c r="K837" s="7">
        <v>9</v>
      </c>
      <c r="L837" s="5">
        <v>28.830809944248564</v>
      </c>
      <c r="M837" s="4" t="s">
        <v>23</v>
      </c>
      <c r="Q837" s="6"/>
      <c r="S837" s="7"/>
      <c r="T837" s="5"/>
    </row>
    <row r="838" spans="7:20" x14ac:dyDescent="0.2">
      <c r="G838" s="4">
        <v>843</v>
      </c>
      <c r="H838" s="4" t="s">
        <v>3</v>
      </c>
      <c r="I838" s="6">
        <v>38067</v>
      </c>
      <c r="J838" s="4" t="s">
        <v>9</v>
      </c>
      <c r="K838" s="7">
        <v>25</v>
      </c>
      <c r="L838" s="5">
        <v>77.108203405128648</v>
      </c>
      <c r="M838" s="4" t="s">
        <v>24</v>
      </c>
      <c r="Q838" s="6"/>
      <c r="S838" s="7"/>
      <c r="T838" s="5"/>
    </row>
    <row r="839" spans="7:20" x14ac:dyDescent="0.2">
      <c r="G839" s="4">
        <v>844</v>
      </c>
      <c r="H839" s="4" t="s">
        <v>6</v>
      </c>
      <c r="I839" s="6">
        <v>39013</v>
      </c>
      <c r="J839" s="4" t="s">
        <v>10</v>
      </c>
      <c r="K839" s="7">
        <v>29</v>
      </c>
      <c r="L839" s="5">
        <v>89.310545900397301</v>
      </c>
      <c r="M839" s="4" t="s">
        <v>21</v>
      </c>
      <c r="Q839" s="6"/>
      <c r="S839" s="7"/>
      <c r="T839" s="5"/>
    </row>
    <row r="840" spans="7:20" x14ac:dyDescent="0.2">
      <c r="G840" s="4">
        <v>845</v>
      </c>
      <c r="H840" s="4" t="s">
        <v>7</v>
      </c>
      <c r="I840" s="6">
        <v>38221</v>
      </c>
      <c r="J840" s="4" t="s">
        <v>11</v>
      </c>
      <c r="K840" s="7">
        <v>37</v>
      </c>
      <c r="L840" s="5">
        <v>113.21323460768004</v>
      </c>
      <c r="M840" s="4" t="s">
        <v>24</v>
      </c>
      <c r="Q840" s="6"/>
      <c r="S840" s="7"/>
      <c r="T840" s="5"/>
    </row>
    <row r="841" spans="7:20" x14ac:dyDescent="0.2">
      <c r="G841" s="4">
        <v>846</v>
      </c>
      <c r="H841" s="4" t="s">
        <v>4</v>
      </c>
      <c r="I841" s="6">
        <v>38529</v>
      </c>
      <c r="J841" s="4" t="s">
        <v>9</v>
      </c>
      <c r="K841" s="7">
        <v>19</v>
      </c>
      <c r="L841" s="5">
        <v>59.003760475925063</v>
      </c>
      <c r="M841" s="4" t="s">
        <v>23</v>
      </c>
      <c r="Q841" s="6"/>
      <c r="S841" s="7"/>
      <c r="T841" s="5"/>
    </row>
    <row r="842" spans="7:20" x14ac:dyDescent="0.2">
      <c r="G842" s="4">
        <v>847</v>
      </c>
      <c r="H842" s="4" t="s">
        <v>1</v>
      </c>
      <c r="I842" s="6">
        <v>38089</v>
      </c>
      <c r="J842" s="4" t="s">
        <v>10</v>
      </c>
      <c r="K842" s="7">
        <v>28</v>
      </c>
      <c r="L842" s="5">
        <v>86.04518510559123</v>
      </c>
      <c r="M842" s="4" t="s">
        <v>22</v>
      </c>
      <c r="Q842" s="6"/>
      <c r="S842" s="7"/>
      <c r="T842" s="5"/>
    </row>
    <row r="843" spans="7:20" x14ac:dyDescent="0.2">
      <c r="G843" s="4">
        <v>848</v>
      </c>
      <c r="H843" s="4" t="s">
        <v>0</v>
      </c>
      <c r="I843" s="6">
        <v>38144</v>
      </c>
      <c r="J843" s="4" t="s">
        <v>11</v>
      </c>
      <c r="K843" s="7">
        <v>18</v>
      </c>
      <c r="L843" s="5">
        <v>55.858549479616173</v>
      </c>
      <c r="M843" s="4" t="s">
        <v>23</v>
      </c>
      <c r="Q843" s="6"/>
      <c r="S843" s="7"/>
      <c r="T843" s="5"/>
    </row>
    <row r="844" spans="7:20" x14ac:dyDescent="0.2">
      <c r="G844" s="4">
        <v>849</v>
      </c>
      <c r="H844" s="4" t="s">
        <v>6</v>
      </c>
      <c r="I844" s="6">
        <v>38870</v>
      </c>
      <c r="J844" s="4" t="s">
        <v>13</v>
      </c>
      <c r="K844" s="7">
        <v>84</v>
      </c>
      <c r="L844" s="5">
        <v>254.04302513210774</v>
      </c>
      <c r="M844" s="4" t="s">
        <v>21</v>
      </c>
      <c r="Q844" s="6"/>
      <c r="S844" s="7"/>
      <c r="T844" s="5"/>
    </row>
    <row r="845" spans="7:20" x14ac:dyDescent="0.2">
      <c r="G845" s="4">
        <v>850</v>
      </c>
      <c r="H845" s="4" t="s">
        <v>5</v>
      </c>
      <c r="I845" s="6">
        <v>38276</v>
      </c>
      <c r="J845" s="4" t="s">
        <v>9</v>
      </c>
      <c r="K845" s="7">
        <v>79</v>
      </c>
      <c r="L845" s="5">
        <v>238.82743961542425</v>
      </c>
      <c r="M845" s="4" t="s">
        <v>23</v>
      </c>
      <c r="Q845" s="6"/>
      <c r="S845" s="7"/>
      <c r="T845" s="5"/>
    </row>
    <row r="846" spans="7:20" x14ac:dyDescent="0.2">
      <c r="G846" s="4">
        <v>851</v>
      </c>
      <c r="H846" s="4" t="s">
        <v>7</v>
      </c>
      <c r="I846" s="6">
        <v>38298</v>
      </c>
      <c r="J846" s="4" t="s">
        <v>9</v>
      </c>
      <c r="K846" s="7">
        <v>31</v>
      </c>
      <c r="L846" s="5">
        <v>94.972961203791044</v>
      </c>
      <c r="M846" s="4" t="s">
        <v>22</v>
      </c>
      <c r="Q846" s="6"/>
      <c r="S846" s="7"/>
      <c r="T846" s="5"/>
    </row>
    <row r="847" spans="7:20" x14ac:dyDescent="0.2">
      <c r="G847" s="4">
        <v>852</v>
      </c>
      <c r="H847" s="4" t="s">
        <v>0</v>
      </c>
      <c r="I847" s="6">
        <v>38925</v>
      </c>
      <c r="J847" s="4" t="s">
        <v>13</v>
      </c>
      <c r="K847" s="7">
        <v>34</v>
      </c>
      <c r="L847" s="5">
        <v>103.39863614232333</v>
      </c>
      <c r="M847" s="4" t="s">
        <v>24</v>
      </c>
      <c r="Q847" s="6"/>
      <c r="S847" s="7"/>
      <c r="T847" s="5"/>
    </row>
    <row r="848" spans="7:20" x14ac:dyDescent="0.2">
      <c r="G848" s="4">
        <v>853</v>
      </c>
      <c r="H848" s="4" t="s">
        <v>7</v>
      </c>
      <c r="I848" s="6">
        <v>38672</v>
      </c>
      <c r="J848" s="4" t="s">
        <v>12</v>
      </c>
      <c r="K848" s="7">
        <v>66</v>
      </c>
      <c r="L848" s="5">
        <v>201.25536797949457</v>
      </c>
      <c r="M848" s="4" t="s">
        <v>21</v>
      </c>
      <c r="Q848" s="6"/>
      <c r="S848" s="7"/>
      <c r="T848" s="5"/>
    </row>
    <row r="849" spans="7:20" x14ac:dyDescent="0.2">
      <c r="G849" s="4">
        <v>854</v>
      </c>
      <c r="H849" s="4" t="s">
        <v>5</v>
      </c>
      <c r="I849" s="6">
        <v>38859</v>
      </c>
      <c r="J849" s="4" t="s">
        <v>12</v>
      </c>
      <c r="K849" s="7">
        <v>44</v>
      </c>
      <c r="L849" s="5">
        <v>134.44985862590835</v>
      </c>
      <c r="M849" s="4" t="s">
        <v>24</v>
      </c>
      <c r="Q849" s="6"/>
      <c r="S849" s="7"/>
      <c r="T849" s="5"/>
    </row>
    <row r="850" spans="7:20" x14ac:dyDescent="0.2">
      <c r="G850" s="4">
        <v>855</v>
      </c>
      <c r="H850" s="4" t="s">
        <v>8</v>
      </c>
      <c r="I850" s="6">
        <v>38375</v>
      </c>
      <c r="J850" s="4" t="s">
        <v>11</v>
      </c>
      <c r="K850" s="7">
        <v>94</v>
      </c>
      <c r="L850" s="5">
        <v>284.41944495958916</v>
      </c>
      <c r="M850" s="4" t="s">
        <v>21</v>
      </c>
      <c r="Q850" s="6"/>
      <c r="S850" s="7"/>
      <c r="T850" s="5"/>
    </row>
    <row r="851" spans="7:20" x14ac:dyDescent="0.2">
      <c r="G851" s="4">
        <v>856</v>
      </c>
      <c r="H851" s="4" t="s">
        <v>2</v>
      </c>
      <c r="I851" s="6">
        <v>38089</v>
      </c>
      <c r="J851" s="4" t="s">
        <v>9</v>
      </c>
      <c r="K851" s="7">
        <v>11</v>
      </c>
      <c r="L851" s="5">
        <v>35.299860689817372</v>
      </c>
      <c r="M851" s="4" t="s">
        <v>24</v>
      </c>
      <c r="Q851" s="6"/>
      <c r="S851" s="7"/>
      <c r="T851" s="5"/>
    </row>
    <row r="852" spans="7:20" x14ac:dyDescent="0.2">
      <c r="G852" s="4">
        <v>857</v>
      </c>
      <c r="H852" s="4" t="s">
        <v>3</v>
      </c>
      <c r="I852" s="6">
        <v>38221</v>
      </c>
      <c r="J852" s="4" t="s">
        <v>10</v>
      </c>
      <c r="K852" s="7">
        <v>74</v>
      </c>
      <c r="L852" s="5">
        <v>223.97457991298864</v>
      </c>
      <c r="M852" s="4" t="s">
        <v>24</v>
      </c>
      <c r="Q852" s="6"/>
      <c r="S852" s="7"/>
      <c r="T852" s="5"/>
    </row>
    <row r="853" spans="7:20" x14ac:dyDescent="0.2">
      <c r="G853" s="4">
        <v>858</v>
      </c>
      <c r="H853" s="4" t="s">
        <v>0</v>
      </c>
      <c r="I853" s="6">
        <v>39057</v>
      </c>
      <c r="J853" s="4" t="s">
        <v>12</v>
      </c>
      <c r="K853" s="7">
        <v>28</v>
      </c>
      <c r="L853" s="5">
        <v>86.485564911199845</v>
      </c>
      <c r="M853" s="4" t="s">
        <v>23</v>
      </c>
      <c r="Q853" s="6"/>
      <c r="S853" s="7"/>
      <c r="T853" s="5"/>
    </row>
    <row r="854" spans="7:20" x14ac:dyDescent="0.2">
      <c r="G854" s="4">
        <v>859</v>
      </c>
      <c r="H854" s="4" t="s">
        <v>1</v>
      </c>
      <c r="I854" s="6">
        <v>38507</v>
      </c>
      <c r="J854" s="4" t="s">
        <v>10</v>
      </c>
      <c r="K854" s="7">
        <v>40</v>
      </c>
      <c r="L854" s="5">
        <v>121.92180749554807</v>
      </c>
      <c r="M854" s="4" t="s">
        <v>23</v>
      </c>
      <c r="Q854" s="6"/>
      <c r="S854" s="7"/>
      <c r="T854" s="5"/>
    </row>
    <row r="855" spans="7:20" x14ac:dyDescent="0.2">
      <c r="G855" s="4">
        <v>860</v>
      </c>
      <c r="H855" s="4" t="s">
        <v>1</v>
      </c>
      <c r="I855" s="6">
        <v>38023</v>
      </c>
      <c r="J855" s="4" t="s">
        <v>10</v>
      </c>
      <c r="K855" s="7">
        <v>34</v>
      </c>
      <c r="L855" s="5">
        <v>104.1689153871453</v>
      </c>
      <c r="M855" s="4" t="s">
        <v>21</v>
      </c>
      <c r="Q855" s="6"/>
      <c r="S855" s="7"/>
      <c r="T855" s="5"/>
    </row>
    <row r="856" spans="7:20" x14ac:dyDescent="0.2">
      <c r="G856" s="4">
        <v>861</v>
      </c>
      <c r="H856" s="4" t="s">
        <v>8</v>
      </c>
      <c r="I856" s="6">
        <v>38606</v>
      </c>
      <c r="J856" s="4" t="s">
        <v>11</v>
      </c>
      <c r="K856" s="7">
        <v>38</v>
      </c>
      <c r="L856" s="5">
        <v>115.85180148886141</v>
      </c>
      <c r="M856" s="4" t="s">
        <v>21</v>
      </c>
      <c r="Q856" s="6"/>
      <c r="S856" s="7"/>
      <c r="T856" s="5"/>
    </row>
    <row r="857" spans="7:20" x14ac:dyDescent="0.2">
      <c r="G857" s="4">
        <v>862</v>
      </c>
      <c r="H857" s="4" t="s">
        <v>3</v>
      </c>
      <c r="I857" s="6">
        <v>38518</v>
      </c>
      <c r="J857" s="4" t="s">
        <v>12</v>
      </c>
      <c r="K857" s="7">
        <v>69</v>
      </c>
      <c r="L857" s="5">
        <v>209.14336391515394</v>
      </c>
      <c r="M857" s="4" t="s">
        <v>22</v>
      </c>
      <c r="Q857" s="6"/>
      <c r="S857" s="7"/>
      <c r="T857" s="5"/>
    </row>
    <row r="858" spans="7:20" x14ac:dyDescent="0.2">
      <c r="G858" s="4">
        <v>863</v>
      </c>
      <c r="H858" s="4" t="s">
        <v>6</v>
      </c>
      <c r="I858" s="6">
        <v>38584</v>
      </c>
      <c r="J858" s="4" t="s">
        <v>11</v>
      </c>
      <c r="K858" s="7">
        <v>34</v>
      </c>
      <c r="L858" s="5">
        <v>103.97058317140277</v>
      </c>
      <c r="M858" s="4" t="s">
        <v>22</v>
      </c>
      <c r="Q858" s="6"/>
      <c r="S858" s="7"/>
      <c r="T858" s="5"/>
    </row>
    <row r="859" spans="7:20" x14ac:dyDescent="0.2">
      <c r="G859" s="4">
        <v>864</v>
      </c>
      <c r="H859" s="4" t="s">
        <v>8</v>
      </c>
      <c r="I859" s="6">
        <v>38573</v>
      </c>
      <c r="J859" s="4" t="s">
        <v>12</v>
      </c>
      <c r="K859" s="7">
        <v>29</v>
      </c>
      <c r="L859" s="5">
        <v>89.383943739445868</v>
      </c>
      <c r="M859" s="4" t="s">
        <v>22</v>
      </c>
      <c r="Q859" s="6"/>
      <c r="S859" s="7"/>
      <c r="T859" s="5"/>
    </row>
    <row r="860" spans="7:20" x14ac:dyDescent="0.2">
      <c r="G860" s="4">
        <v>865</v>
      </c>
      <c r="H860" s="4" t="s">
        <v>2</v>
      </c>
      <c r="I860" s="6">
        <v>38034</v>
      </c>
      <c r="J860" s="4" t="s">
        <v>9</v>
      </c>
      <c r="K860" s="7">
        <v>-10</v>
      </c>
      <c r="L860" s="5">
        <v>-27.724939048319342</v>
      </c>
      <c r="M860" s="4" t="s">
        <v>22</v>
      </c>
      <c r="Q860" s="6"/>
      <c r="S860" s="7"/>
      <c r="T860" s="5"/>
    </row>
    <row r="861" spans="7:20" x14ac:dyDescent="0.2">
      <c r="G861" s="4">
        <v>866</v>
      </c>
      <c r="H861" s="4" t="s">
        <v>7</v>
      </c>
      <c r="I861" s="6">
        <v>38287</v>
      </c>
      <c r="J861" s="4" t="s">
        <v>13</v>
      </c>
      <c r="K861" s="7">
        <v>42</v>
      </c>
      <c r="L861" s="5">
        <v>128.42870398782102</v>
      </c>
      <c r="M861" s="4" t="s">
        <v>22</v>
      </c>
      <c r="Q861" s="6"/>
      <c r="S861" s="7"/>
      <c r="T861" s="5"/>
    </row>
    <row r="862" spans="7:20" x14ac:dyDescent="0.2">
      <c r="G862" s="4">
        <v>867</v>
      </c>
      <c r="H862" s="4" t="s">
        <v>4</v>
      </c>
      <c r="I862" s="6">
        <v>38793</v>
      </c>
      <c r="J862" s="4" t="s">
        <v>12</v>
      </c>
      <c r="K862" s="7">
        <v>58</v>
      </c>
      <c r="L862" s="5">
        <v>175.97423505292562</v>
      </c>
      <c r="M862" s="4" t="s">
        <v>23</v>
      </c>
      <c r="Q862" s="6"/>
      <c r="S862" s="7"/>
      <c r="T862" s="5"/>
    </row>
    <row r="863" spans="7:20" x14ac:dyDescent="0.2">
      <c r="G863" s="4">
        <v>868</v>
      </c>
      <c r="H863" s="4" t="s">
        <v>5</v>
      </c>
      <c r="I863" s="6">
        <v>38056</v>
      </c>
      <c r="J863" s="4" t="s">
        <v>9</v>
      </c>
      <c r="K863" s="7">
        <v>27</v>
      </c>
      <c r="L863" s="5">
        <v>83.01665013993393</v>
      </c>
      <c r="M863" s="4" t="s">
        <v>22</v>
      </c>
      <c r="Q863" s="6"/>
      <c r="S863" s="7"/>
      <c r="T863" s="5"/>
    </row>
    <row r="864" spans="7:20" x14ac:dyDescent="0.2">
      <c r="G864" s="4">
        <v>869</v>
      </c>
      <c r="H864" s="4" t="s">
        <v>7</v>
      </c>
      <c r="I864" s="6">
        <v>38903</v>
      </c>
      <c r="J864" s="4" t="s">
        <v>11</v>
      </c>
      <c r="K864" s="7">
        <v>47</v>
      </c>
      <c r="L864" s="5">
        <v>143.2742036645771</v>
      </c>
      <c r="M864" s="4" t="s">
        <v>24</v>
      </c>
      <c r="Q864" s="6"/>
      <c r="S864" s="7"/>
      <c r="T864" s="5"/>
    </row>
    <row r="865" spans="7:20" x14ac:dyDescent="0.2">
      <c r="G865" s="4">
        <v>870</v>
      </c>
      <c r="H865" s="4" t="s">
        <v>5</v>
      </c>
      <c r="I865" s="6">
        <v>38023</v>
      </c>
      <c r="J865" s="4" t="s">
        <v>9</v>
      </c>
      <c r="K865" s="7">
        <v>29</v>
      </c>
      <c r="L865" s="5">
        <v>88.696716331090727</v>
      </c>
      <c r="M865" s="4" t="s">
        <v>21</v>
      </c>
      <c r="Q865" s="6"/>
      <c r="S865" s="7"/>
      <c r="T865" s="5"/>
    </row>
    <row r="866" spans="7:20" x14ac:dyDescent="0.2">
      <c r="G866" s="4">
        <v>871</v>
      </c>
      <c r="H866" s="4" t="s">
        <v>7</v>
      </c>
      <c r="I866" s="6">
        <v>38848</v>
      </c>
      <c r="J866" s="4" t="s">
        <v>12</v>
      </c>
      <c r="K866" s="7">
        <v>28</v>
      </c>
      <c r="L866" s="5">
        <v>86.226420950611285</v>
      </c>
      <c r="M866" s="4" t="s">
        <v>21</v>
      </c>
      <c r="Q866" s="6"/>
      <c r="S866" s="7"/>
      <c r="T866" s="5"/>
    </row>
    <row r="867" spans="7:20" x14ac:dyDescent="0.2">
      <c r="G867" s="4">
        <v>872</v>
      </c>
      <c r="H867" s="4" t="s">
        <v>8</v>
      </c>
      <c r="I867" s="6">
        <v>38980</v>
      </c>
      <c r="J867" s="4" t="s">
        <v>11</v>
      </c>
      <c r="K867" s="7">
        <v>79</v>
      </c>
      <c r="L867" s="5">
        <v>239.05774059830441</v>
      </c>
      <c r="M867" s="4" t="s">
        <v>21</v>
      </c>
      <c r="Q867" s="6"/>
      <c r="S867" s="7"/>
      <c r="T867" s="5"/>
    </row>
    <row r="868" spans="7:20" x14ac:dyDescent="0.2">
      <c r="G868" s="4">
        <v>873</v>
      </c>
      <c r="H868" s="4" t="s">
        <v>6</v>
      </c>
      <c r="I868" s="6">
        <v>38298</v>
      </c>
      <c r="J868" s="4" t="s">
        <v>11</v>
      </c>
      <c r="K868" s="7">
        <v>41</v>
      </c>
      <c r="L868" s="5">
        <v>124.81786407447923</v>
      </c>
      <c r="M868" s="4" t="s">
        <v>24</v>
      </c>
      <c r="Q868" s="6"/>
      <c r="S868" s="7"/>
      <c r="T868" s="5"/>
    </row>
    <row r="869" spans="7:20" x14ac:dyDescent="0.2">
      <c r="G869" s="4">
        <v>874</v>
      </c>
      <c r="H869" s="4" t="s">
        <v>5</v>
      </c>
      <c r="I869" s="6">
        <v>38540</v>
      </c>
      <c r="J869" s="4" t="s">
        <v>13</v>
      </c>
      <c r="K869" s="7">
        <v>57</v>
      </c>
      <c r="L869" s="5">
        <v>172.96188521453885</v>
      </c>
      <c r="M869" s="4" t="s">
        <v>22</v>
      </c>
      <c r="Q869" s="6"/>
      <c r="S869" s="7"/>
      <c r="T869" s="5"/>
    </row>
    <row r="870" spans="7:20" x14ac:dyDescent="0.2">
      <c r="G870" s="4">
        <v>875</v>
      </c>
      <c r="H870" s="4" t="s">
        <v>7</v>
      </c>
      <c r="I870" s="6">
        <v>38914</v>
      </c>
      <c r="J870" s="4" t="s">
        <v>10</v>
      </c>
      <c r="K870" s="7">
        <v>45</v>
      </c>
      <c r="L870" s="5">
        <v>137.62002289021942</v>
      </c>
      <c r="M870" s="4" t="s">
        <v>23</v>
      </c>
      <c r="Q870" s="6"/>
      <c r="S870" s="7"/>
      <c r="T870" s="5"/>
    </row>
    <row r="871" spans="7:20" x14ac:dyDescent="0.2">
      <c r="G871" s="4">
        <v>876</v>
      </c>
      <c r="H871" s="4" t="s">
        <v>0</v>
      </c>
      <c r="I871" s="6">
        <v>38793</v>
      </c>
      <c r="J871" s="4" t="s">
        <v>12</v>
      </c>
      <c r="K871" s="7">
        <v>91</v>
      </c>
      <c r="L871" s="5">
        <v>274.91230216083113</v>
      </c>
      <c r="M871" s="4" t="s">
        <v>23</v>
      </c>
      <c r="Q871" s="6"/>
      <c r="S871" s="7"/>
      <c r="T871" s="5"/>
    </row>
    <row r="872" spans="7:20" x14ac:dyDescent="0.2">
      <c r="G872" s="4">
        <v>877</v>
      </c>
      <c r="H872" s="4" t="s">
        <v>5</v>
      </c>
      <c r="I872" s="6">
        <v>38375</v>
      </c>
      <c r="J872" s="4" t="s">
        <v>12</v>
      </c>
      <c r="K872" s="7">
        <v>49</v>
      </c>
      <c r="L872" s="5">
        <v>149.04131306617498</v>
      </c>
      <c r="M872" s="4" t="s">
        <v>23</v>
      </c>
      <c r="Q872" s="6"/>
      <c r="S872" s="7"/>
      <c r="T872" s="5"/>
    </row>
    <row r="873" spans="7:20" x14ac:dyDescent="0.2">
      <c r="G873" s="4">
        <v>878</v>
      </c>
      <c r="H873" s="4" t="s">
        <v>8</v>
      </c>
      <c r="I873" s="6">
        <v>38254</v>
      </c>
      <c r="J873" s="4" t="s">
        <v>10</v>
      </c>
      <c r="K873" s="7">
        <v>68</v>
      </c>
      <c r="L873" s="5">
        <v>206.16097800045316</v>
      </c>
      <c r="M873" s="4" t="s">
        <v>23</v>
      </c>
      <c r="Q873" s="6"/>
      <c r="S873" s="7"/>
      <c r="T873" s="5"/>
    </row>
    <row r="874" spans="7:20" x14ac:dyDescent="0.2">
      <c r="G874" s="4">
        <v>879</v>
      </c>
      <c r="H874" s="4" t="s">
        <v>2</v>
      </c>
      <c r="I874" s="6">
        <v>38397</v>
      </c>
      <c r="J874" s="4" t="s">
        <v>13</v>
      </c>
      <c r="K874" s="7">
        <v>38</v>
      </c>
      <c r="L874" s="5">
        <v>116.64480895861564</v>
      </c>
      <c r="M874" s="4" t="s">
        <v>23</v>
      </c>
      <c r="Q874" s="6"/>
      <c r="S874" s="7"/>
      <c r="T874" s="5"/>
    </row>
    <row r="875" spans="7:20" x14ac:dyDescent="0.2">
      <c r="G875" s="4">
        <v>880</v>
      </c>
      <c r="H875" s="4" t="s">
        <v>6</v>
      </c>
      <c r="I875" s="6">
        <v>38980</v>
      </c>
      <c r="J875" s="4" t="s">
        <v>9</v>
      </c>
      <c r="K875" s="7">
        <v>4</v>
      </c>
      <c r="L875" s="5">
        <v>15.205643253032669</v>
      </c>
      <c r="M875" s="4" t="s">
        <v>21</v>
      </c>
      <c r="Q875" s="6"/>
      <c r="S875" s="7"/>
      <c r="T875" s="5"/>
    </row>
    <row r="876" spans="7:20" x14ac:dyDescent="0.2">
      <c r="G876" s="4">
        <v>881</v>
      </c>
      <c r="H876" s="4" t="s">
        <v>5</v>
      </c>
      <c r="I876" s="6">
        <v>38452</v>
      </c>
      <c r="J876" s="4" t="s">
        <v>12</v>
      </c>
      <c r="K876" s="7">
        <v>45</v>
      </c>
      <c r="L876" s="5">
        <v>137.05484034063696</v>
      </c>
      <c r="M876" s="4" t="s">
        <v>24</v>
      </c>
      <c r="Q876" s="6"/>
      <c r="S876" s="7"/>
      <c r="T876" s="5"/>
    </row>
    <row r="877" spans="7:20" x14ac:dyDescent="0.2">
      <c r="G877" s="4">
        <v>882</v>
      </c>
      <c r="H877" s="4" t="s">
        <v>1</v>
      </c>
      <c r="I877" s="6">
        <v>38331</v>
      </c>
      <c r="J877" s="4" t="s">
        <v>12</v>
      </c>
      <c r="K877" s="7">
        <v>85</v>
      </c>
      <c r="L877" s="5">
        <v>256.6581063828105</v>
      </c>
      <c r="M877" s="4" t="s">
        <v>22</v>
      </c>
      <c r="Q877" s="6"/>
      <c r="S877" s="7"/>
      <c r="T877" s="5"/>
    </row>
    <row r="878" spans="7:20" x14ac:dyDescent="0.2">
      <c r="G878" s="4">
        <v>883</v>
      </c>
      <c r="H878" s="4" t="s">
        <v>5</v>
      </c>
      <c r="I878" s="6">
        <v>38540</v>
      </c>
      <c r="J878" s="4" t="s">
        <v>13</v>
      </c>
      <c r="K878" s="7">
        <v>57</v>
      </c>
      <c r="L878" s="5">
        <v>173.05666995199584</v>
      </c>
      <c r="M878" s="4" t="s">
        <v>22</v>
      </c>
      <c r="Q878" s="6"/>
      <c r="S878" s="7"/>
      <c r="T878" s="5"/>
    </row>
    <row r="879" spans="7:20" x14ac:dyDescent="0.2">
      <c r="G879" s="4">
        <v>884</v>
      </c>
      <c r="H879" s="4" t="s">
        <v>4</v>
      </c>
      <c r="I879" s="6">
        <v>38672</v>
      </c>
      <c r="J879" s="4" t="s">
        <v>12</v>
      </c>
      <c r="K879" s="7">
        <v>-3</v>
      </c>
      <c r="L879" s="5">
        <v>-6.3637861287644046</v>
      </c>
      <c r="M879" s="4" t="s">
        <v>24</v>
      </c>
      <c r="Q879" s="6"/>
      <c r="S879" s="7"/>
      <c r="T879" s="5"/>
    </row>
    <row r="880" spans="7:20" x14ac:dyDescent="0.2">
      <c r="G880" s="4">
        <v>885</v>
      </c>
      <c r="H880" s="4" t="s">
        <v>7</v>
      </c>
      <c r="I880" s="6">
        <v>38936</v>
      </c>
      <c r="J880" s="4" t="s">
        <v>9</v>
      </c>
      <c r="K880" s="7">
        <v>-9</v>
      </c>
      <c r="L880" s="5">
        <v>-24.858670230760346</v>
      </c>
      <c r="M880" s="4" t="s">
        <v>22</v>
      </c>
      <c r="Q880" s="6"/>
      <c r="S880" s="7"/>
      <c r="T880" s="5"/>
    </row>
    <row r="881" spans="7:20" x14ac:dyDescent="0.2">
      <c r="G881" s="4">
        <v>886</v>
      </c>
      <c r="H881" s="4" t="s">
        <v>4</v>
      </c>
      <c r="I881" s="6">
        <v>38100</v>
      </c>
      <c r="J881" s="4" t="s">
        <v>11</v>
      </c>
      <c r="K881" s="7">
        <v>86</v>
      </c>
      <c r="L881" s="5">
        <v>260.29381913398618</v>
      </c>
      <c r="M881" s="4" t="s">
        <v>22</v>
      </c>
      <c r="Q881" s="6"/>
      <c r="S881" s="7"/>
      <c r="T881" s="5"/>
    </row>
    <row r="882" spans="7:20" x14ac:dyDescent="0.2">
      <c r="G882" s="4">
        <v>887</v>
      </c>
      <c r="H882" s="4" t="s">
        <v>0</v>
      </c>
      <c r="I882" s="6">
        <v>38419</v>
      </c>
      <c r="J882" s="4" t="s">
        <v>9</v>
      </c>
      <c r="K882" s="7">
        <v>11</v>
      </c>
      <c r="L882" s="5">
        <v>35.041684359746164</v>
      </c>
      <c r="M882" s="4" t="s">
        <v>24</v>
      </c>
      <c r="Q882" s="6"/>
      <c r="S882" s="7"/>
      <c r="T882" s="5"/>
    </row>
    <row r="883" spans="7:20" x14ac:dyDescent="0.2">
      <c r="G883" s="4">
        <v>888</v>
      </c>
      <c r="H883" s="4" t="s">
        <v>2</v>
      </c>
      <c r="I883" s="6">
        <v>38001</v>
      </c>
      <c r="J883" s="4" t="s">
        <v>12</v>
      </c>
      <c r="K883" s="7">
        <v>87</v>
      </c>
      <c r="L883" s="5">
        <v>262.7592489136066</v>
      </c>
      <c r="M883" s="4" t="s">
        <v>22</v>
      </c>
      <c r="Q883" s="6"/>
      <c r="S883" s="7"/>
      <c r="T883" s="5"/>
    </row>
    <row r="884" spans="7:20" x14ac:dyDescent="0.2">
      <c r="G884" s="4">
        <v>889</v>
      </c>
      <c r="H884" s="4" t="s">
        <v>2</v>
      </c>
      <c r="I884" s="6">
        <v>38199</v>
      </c>
      <c r="J884" s="4" t="s">
        <v>11</v>
      </c>
      <c r="K884" s="7">
        <v>86</v>
      </c>
      <c r="L884" s="5">
        <v>260.00914889996403</v>
      </c>
      <c r="M884" s="4" t="s">
        <v>21</v>
      </c>
      <c r="Q884" s="6"/>
      <c r="S884" s="7"/>
      <c r="T884" s="5"/>
    </row>
    <row r="885" spans="7:20" x14ac:dyDescent="0.2">
      <c r="G885" s="4">
        <v>890</v>
      </c>
      <c r="H885" s="4" t="s">
        <v>8</v>
      </c>
      <c r="I885" s="6">
        <v>38749</v>
      </c>
      <c r="J885" s="4" t="s">
        <v>10</v>
      </c>
      <c r="K885" s="7">
        <v>62</v>
      </c>
      <c r="L885" s="5">
        <v>187.81034616092504</v>
      </c>
      <c r="M885" s="4" t="s">
        <v>23</v>
      </c>
      <c r="Q885" s="6"/>
      <c r="S885" s="7"/>
      <c r="T885" s="5"/>
    </row>
    <row r="886" spans="7:20" x14ac:dyDescent="0.2">
      <c r="G886" s="4">
        <v>891</v>
      </c>
      <c r="H886" s="4" t="s">
        <v>5</v>
      </c>
      <c r="I886" s="6">
        <v>38914</v>
      </c>
      <c r="J886" s="4" t="s">
        <v>12</v>
      </c>
      <c r="K886" s="7">
        <v>80</v>
      </c>
      <c r="L886" s="5">
        <v>241.85917425037732</v>
      </c>
      <c r="M886" s="4" t="s">
        <v>23</v>
      </c>
      <c r="Q886" s="6"/>
      <c r="S886" s="7"/>
      <c r="T886" s="5"/>
    </row>
    <row r="887" spans="7:20" x14ac:dyDescent="0.2">
      <c r="G887" s="4">
        <v>892</v>
      </c>
      <c r="H887" s="4" t="s">
        <v>2</v>
      </c>
      <c r="I887" s="6">
        <v>38188</v>
      </c>
      <c r="J887" s="4" t="s">
        <v>13</v>
      </c>
      <c r="K887" s="7">
        <v>11</v>
      </c>
      <c r="L887" s="5">
        <v>34.782314831792192</v>
      </c>
      <c r="M887" s="4" t="s">
        <v>21</v>
      </c>
      <c r="Q887" s="6"/>
      <c r="S887" s="7"/>
      <c r="T887" s="5"/>
    </row>
    <row r="888" spans="7:20" x14ac:dyDescent="0.2">
      <c r="G888" s="4">
        <v>893</v>
      </c>
      <c r="H888" s="4" t="s">
        <v>2</v>
      </c>
      <c r="I888" s="6">
        <v>38694</v>
      </c>
      <c r="J888" s="4" t="s">
        <v>13</v>
      </c>
      <c r="K888" s="7">
        <v>11</v>
      </c>
      <c r="L888" s="5">
        <v>34.680822827797087</v>
      </c>
      <c r="M888" s="4" t="s">
        <v>22</v>
      </c>
      <c r="Q888" s="6"/>
      <c r="S888" s="7"/>
      <c r="T888" s="5"/>
    </row>
    <row r="889" spans="7:20" x14ac:dyDescent="0.2">
      <c r="G889" s="4">
        <v>894</v>
      </c>
      <c r="H889" s="4" t="s">
        <v>7</v>
      </c>
      <c r="I889" s="6">
        <v>38661</v>
      </c>
      <c r="J889" s="4" t="s">
        <v>11</v>
      </c>
      <c r="K889" s="7">
        <v>-4</v>
      </c>
      <c r="L889" s="5">
        <v>-9.7904020756587578</v>
      </c>
      <c r="M889" s="4" t="s">
        <v>21</v>
      </c>
      <c r="Q889" s="6"/>
      <c r="S889" s="7"/>
      <c r="T889" s="5"/>
    </row>
    <row r="890" spans="7:20" x14ac:dyDescent="0.2">
      <c r="G890" s="4">
        <v>895</v>
      </c>
      <c r="H890" s="4" t="s">
        <v>1</v>
      </c>
      <c r="I890" s="6">
        <v>38331</v>
      </c>
      <c r="J890" s="4" t="s">
        <v>13</v>
      </c>
      <c r="K890" s="7">
        <v>42</v>
      </c>
      <c r="L890" s="5">
        <v>128.02610607664568</v>
      </c>
      <c r="M890" s="4" t="s">
        <v>23</v>
      </c>
      <c r="Q890" s="6"/>
      <c r="S890" s="7"/>
      <c r="T890" s="5"/>
    </row>
    <row r="891" spans="7:20" x14ac:dyDescent="0.2">
      <c r="G891" s="4">
        <v>896</v>
      </c>
      <c r="H891" s="4" t="s">
        <v>1</v>
      </c>
      <c r="I891" s="6">
        <v>38166</v>
      </c>
      <c r="J891" s="4" t="s">
        <v>10</v>
      </c>
      <c r="K891" s="7">
        <v>51</v>
      </c>
      <c r="L891" s="5">
        <v>154.71800722699501</v>
      </c>
      <c r="M891" s="4" t="s">
        <v>21</v>
      </c>
      <c r="Q891" s="6"/>
      <c r="S891" s="7"/>
      <c r="T891" s="5"/>
    </row>
    <row r="892" spans="7:20" x14ac:dyDescent="0.2">
      <c r="G892" s="4">
        <v>897</v>
      </c>
      <c r="H892" s="4" t="s">
        <v>2</v>
      </c>
      <c r="I892" s="6">
        <v>38188</v>
      </c>
      <c r="J892" s="4" t="s">
        <v>9</v>
      </c>
      <c r="K892" s="7">
        <v>91</v>
      </c>
      <c r="L892" s="5">
        <v>274.77216405152751</v>
      </c>
      <c r="M892" s="4" t="s">
        <v>21</v>
      </c>
      <c r="Q892" s="6"/>
      <c r="S892" s="7"/>
      <c r="T892" s="5"/>
    </row>
    <row r="893" spans="7:20" x14ac:dyDescent="0.2">
      <c r="G893" s="4">
        <v>898</v>
      </c>
      <c r="H893" s="4" t="s">
        <v>5</v>
      </c>
      <c r="I893" s="6">
        <v>38947</v>
      </c>
      <c r="J893" s="4" t="s">
        <v>10</v>
      </c>
      <c r="K893" s="7">
        <v>24</v>
      </c>
      <c r="L893" s="5">
        <v>73.406307306618515</v>
      </c>
      <c r="M893" s="4" t="s">
        <v>23</v>
      </c>
      <c r="Q893" s="6"/>
      <c r="S893" s="7"/>
      <c r="T893" s="5"/>
    </row>
    <row r="894" spans="7:20" x14ac:dyDescent="0.2">
      <c r="G894" s="4">
        <v>899</v>
      </c>
      <c r="H894" s="4" t="s">
        <v>5</v>
      </c>
      <c r="I894" s="6">
        <v>38012</v>
      </c>
      <c r="J894" s="4" t="s">
        <v>11</v>
      </c>
      <c r="K894" s="7">
        <v>19</v>
      </c>
      <c r="L894" s="5">
        <v>59.122730804832166</v>
      </c>
      <c r="M894" s="4" t="s">
        <v>22</v>
      </c>
      <c r="Q894" s="6"/>
      <c r="S894" s="7"/>
      <c r="T894" s="5"/>
    </row>
    <row r="895" spans="7:20" x14ac:dyDescent="0.2">
      <c r="G895" s="4">
        <v>900</v>
      </c>
      <c r="H895" s="4" t="s">
        <v>2</v>
      </c>
      <c r="I895" s="6">
        <v>38067</v>
      </c>
      <c r="J895" s="4" t="s">
        <v>10</v>
      </c>
      <c r="K895" s="7">
        <v>80</v>
      </c>
      <c r="L895" s="5">
        <v>241.74723336571216</v>
      </c>
      <c r="M895" s="4" t="s">
        <v>22</v>
      </c>
      <c r="Q895" s="6"/>
      <c r="S895" s="7"/>
      <c r="T895" s="5"/>
    </row>
    <row r="896" spans="7:20" x14ac:dyDescent="0.2">
      <c r="G896" s="4">
        <v>901</v>
      </c>
      <c r="H896" s="4" t="s">
        <v>8</v>
      </c>
      <c r="I896" s="6">
        <v>39057</v>
      </c>
      <c r="J896" s="4" t="s">
        <v>9</v>
      </c>
      <c r="K896" s="7">
        <v>0</v>
      </c>
      <c r="L896" s="5">
        <v>1.6796900586638657</v>
      </c>
      <c r="M896" s="4" t="s">
        <v>24</v>
      </c>
      <c r="Q896" s="6"/>
      <c r="S896" s="7"/>
      <c r="T896" s="5"/>
    </row>
    <row r="897" spans="7:20" x14ac:dyDescent="0.2">
      <c r="G897" s="4">
        <v>902</v>
      </c>
      <c r="H897" s="4" t="s">
        <v>0</v>
      </c>
      <c r="I897" s="6">
        <v>38991</v>
      </c>
      <c r="J897" s="4" t="s">
        <v>9</v>
      </c>
      <c r="K897" s="7">
        <v>69</v>
      </c>
      <c r="L897" s="5">
        <v>209.14203916980014</v>
      </c>
      <c r="M897" s="4" t="s">
        <v>24</v>
      </c>
      <c r="Q897" s="6"/>
      <c r="S897" s="7"/>
      <c r="T897" s="5"/>
    </row>
    <row r="898" spans="7:20" x14ac:dyDescent="0.2">
      <c r="G898" s="4">
        <v>903</v>
      </c>
      <c r="H898" s="4" t="s">
        <v>5</v>
      </c>
      <c r="I898" s="6">
        <v>38914</v>
      </c>
      <c r="J898" s="4" t="s">
        <v>12</v>
      </c>
      <c r="K898" s="7">
        <v>84</v>
      </c>
      <c r="L898" s="5">
        <v>253.78421313059829</v>
      </c>
      <c r="M898" s="4" t="s">
        <v>22</v>
      </c>
      <c r="Q898" s="6"/>
      <c r="S898" s="7"/>
      <c r="T898" s="5"/>
    </row>
    <row r="899" spans="7:20" x14ac:dyDescent="0.2">
      <c r="G899" s="4">
        <v>904</v>
      </c>
      <c r="H899" s="4" t="s">
        <v>3</v>
      </c>
      <c r="I899" s="6">
        <v>38584</v>
      </c>
      <c r="J899" s="4" t="s">
        <v>13</v>
      </c>
      <c r="K899" s="7">
        <v>31</v>
      </c>
      <c r="L899" s="5">
        <v>94.752143463742286</v>
      </c>
      <c r="M899" s="4" t="s">
        <v>23</v>
      </c>
      <c r="Q899" s="6"/>
      <c r="S899" s="7"/>
      <c r="T899" s="5"/>
    </row>
    <row r="900" spans="7:20" x14ac:dyDescent="0.2">
      <c r="G900" s="4">
        <v>905</v>
      </c>
      <c r="H900" s="4" t="s">
        <v>4</v>
      </c>
      <c r="I900" s="6">
        <v>38595</v>
      </c>
      <c r="J900" s="4" t="s">
        <v>11</v>
      </c>
      <c r="K900" s="7">
        <v>11</v>
      </c>
      <c r="L900" s="5">
        <v>35.274537093655269</v>
      </c>
      <c r="M900" s="4" t="s">
        <v>21</v>
      </c>
      <c r="Q900" s="6"/>
      <c r="S900" s="7"/>
      <c r="T900" s="5"/>
    </row>
    <row r="901" spans="7:20" x14ac:dyDescent="0.2">
      <c r="G901" s="4">
        <v>906</v>
      </c>
      <c r="H901" s="4" t="s">
        <v>6</v>
      </c>
      <c r="I901" s="6">
        <v>38441</v>
      </c>
      <c r="J901" s="4" t="s">
        <v>10</v>
      </c>
      <c r="K901" s="7">
        <v>79</v>
      </c>
      <c r="L901" s="5">
        <v>239.3445563093955</v>
      </c>
      <c r="M901" s="4" t="s">
        <v>22</v>
      </c>
      <c r="Q901" s="6"/>
      <c r="S901" s="7"/>
      <c r="T901" s="5"/>
    </row>
    <row r="902" spans="7:20" x14ac:dyDescent="0.2">
      <c r="G902" s="4">
        <v>907</v>
      </c>
      <c r="H902" s="4" t="s">
        <v>0</v>
      </c>
      <c r="I902" s="6">
        <v>38892</v>
      </c>
      <c r="J902" s="4" t="s">
        <v>11</v>
      </c>
      <c r="K902" s="7">
        <v>22</v>
      </c>
      <c r="L902" s="5">
        <v>68.549031242200385</v>
      </c>
      <c r="M902" s="4" t="s">
        <v>22</v>
      </c>
      <c r="Q902" s="6"/>
      <c r="S902" s="7"/>
      <c r="T902" s="5"/>
    </row>
    <row r="903" spans="7:20" x14ac:dyDescent="0.2">
      <c r="G903" s="4">
        <v>908</v>
      </c>
      <c r="H903" s="4" t="s">
        <v>8</v>
      </c>
      <c r="I903" s="6">
        <v>38386</v>
      </c>
      <c r="J903" s="4" t="s">
        <v>9</v>
      </c>
      <c r="K903" s="7">
        <v>76</v>
      </c>
      <c r="L903" s="5">
        <v>231.1298624050425</v>
      </c>
      <c r="M903" s="4" t="s">
        <v>24</v>
      </c>
      <c r="Q903" s="6"/>
      <c r="S903" s="7"/>
      <c r="T903" s="5"/>
    </row>
    <row r="904" spans="7:20" x14ac:dyDescent="0.2">
      <c r="G904" s="4">
        <v>909</v>
      </c>
      <c r="H904" s="4" t="s">
        <v>6</v>
      </c>
      <c r="I904" s="6">
        <v>38265</v>
      </c>
      <c r="J904" s="4" t="s">
        <v>11</v>
      </c>
      <c r="K904" s="7">
        <v>0</v>
      </c>
      <c r="L904" s="5">
        <v>2.7444174420335523</v>
      </c>
      <c r="M904" s="4" t="s">
        <v>22</v>
      </c>
      <c r="Q904" s="6"/>
      <c r="S904" s="7"/>
      <c r="T904" s="5"/>
    </row>
    <row r="905" spans="7:20" x14ac:dyDescent="0.2">
      <c r="G905" s="4">
        <v>910</v>
      </c>
      <c r="H905" s="4" t="s">
        <v>5</v>
      </c>
      <c r="I905" s="6">
        <v>38430</v>
      </c>
      <c r="J905" s="4" t="s">
        <v>10</v>
      </c>
      <c r="K905" s="7">
        <v>94</v>
      </c>
      <c r="L905" s="5">
        <v>283.56226306241973</v>
      </c>
      <c r="M905" s="4" t="s">
        <v>23</v>
      </c>
      <c r="Q905" s="6"/>
      <c r="S905" s="7"/>
      <c r="T905" s="5"/>
    </row>
    <row r="906" spans="7:20" x14ac:dyDescent="0.2">
      <c r="G906" s="4">
        <v>911</v>
      </c>
      <c r="H906" s="4" t="s">
        <v>4</v>
      </c>
      <c r="I906" s="6">
        <v>38298</v>
      </c>
      <c r="J906" s="4" t="s">
        <v>9</v>
      </c>
      <c r="K906" s="7">
        <v>14</v>
      </c>
      <c r="L906" s="5">
        <v>44.2457022640235</v>
      </c>
      <c r="M906" s="4" t="s">
        <v>21</v>
      </c>
      <c r="Q906" s="6"/>
      <c r="S906" s="7"/>
      <c r="T906" s="5"/>
    </row>
    <row r="907" spans="7:20" x14ac:dyDescent="0.2">
      <c r="G907" s="4">
        <v>912</v>
      </c>
      <c r="H907" s="4" t="s">
        <v>5</v>
      </c>
      <c r="I907" s="6">
        <v>38903</v>
      </c>
      <c r="J907" s="4" t="s">
        <v>12</v>
      </c>
      <c r="K907" s="7">
        <v>57</v>
      </c>
      <c r="L907" s="5">
        <v>172.69724242963656</v>
      </c>
      <c r="M907" s="4" t="s">
        <v>23</v>
      </c>
      <c r="Q907" s="6"/>
      <c r="S907" s="7"/>
      <c r="T907" s="5"/>
    </row>
    <row r="908" spans="7:20" x14ac:dyDescent="0.2">
      <c r="G908" s="4">
        <v>913</v>
      </c>
      <c r="H908" s="4" t="s">
        <v>0</v>
      </c>
      <c r="I908" s="6">
        <v>38463</v>
      </c>
      <c r="J908" s="4" t="s">
        <v>10</v>
      </c>
      <c r="K908" s="7">
        <v>3</v>
      </c>
      <c r="L908" s="5">
        <v>11.082849552887902</v>
      </c>
      <c r="M908" s="4" t="s">
        <v>24</v>
      </c>
      <c r="Q908" s="6"/>
      <c r="S908" s="7"/>
      <c r="T908" s="5"/>
    </row>
    <row r="909" spans="7:20" x14ac:dyDescent="0.2">
      <c r="G909" s="4">
        <v>914</v>
      </c>
      <c r="H909" s="4" t="s">
        <v>7</v>
      </c>
      <c r="I909" s="6">
        <v>38903</v>
      </c>
      <c r="J909" s="4" t="s">
        <v>10</v>
      </c>
      <c r="K909" s="7">
        <v>50</v>
      </c>
      <c r="L909" s="5">
        <v>151.95954978745411</v>
      </c>
      <c r="M909" s="4" t="s">
        <v>23</v>
      </c>
      <c r="Q909" s="6"/>
      <c r="S909" s="7"/>
      <c r="T909" s="5"/>
    </row>
    <row r="910" spans="7:20" x14ac:dyDescent="0.2">
      <c r="G910" s="4">
        <v>915</v>
      </c>
      <c r="H910" s="4" t="s">
        <v>6</v>
      </c>
      <c r="I910" s="6">
        <v>38881</v>
      </c>
      <c r="J910" s="4" t="s">
        <v>11</v>
      </c>
      <c r="K910" s="7">
        <v>25</v>
      </c>
      <c r="L910" s="5">
        <v>76.624560231864265</v>
      </c>
      <c r="M910" s="4" t="s">
        <v>24</v>
      </c>
      <c r="Q910" s="6"/>
      <c r="S910" s="7"/>
      <c r="T910" s="5"/>
    </row>
    <row r="911" spans="7:20" x14ac:dyDescent="0.2">
      <c r="G911" s="4">
        <v>916</v>
      </c>
      <c r="H911" s="4" t="s">
        <v>1</v>
      </c>
      <c r="I911" s="6">
        <v>38595</v>
      </c>
      <c r="J911" s="4" t="s">
        <v>9</v>
      </c>
      <c r="K911" s="7">
        <v>46</v>
      </c>
      <c r="L911" s="5">
        <v>140.2736912488281</v>
      </c>
      <c r="M911" s="4" t="s">
        <v>21</v>
      </c>
      <c r="Q911" s="6"/>
      <c r="S911" s="7"/>
      <c r="T911" s="5"/>
    </row>
    <row r="912" spans="7:20" x14ac:dyDescent="0.2">
      <c r="G912" s="4">
        <v>917</v>
      </c>
      <c r="H912" s="4" t="s">
        <v>4</v>
      </c>
      <c r="I912" s="6">
        <v>38914</v>
      </c>
      <c r="J912" s="4" t="s">
        <v>10</v>
      </c>
      <c r="K912" s="7">
        <v>19</v>
      </c>
      <c r="L912" s="5">
        <v>58.735580557472737</v>
      </c>
      <c r="M912" s="4" t="s">
        <v>24</v>
      </c>
      <c r="Q912" s="6"/>
      <c r="S912" s="7"/>
      <c r="T912" s="5"/>
    </row>
    <row r="913" spans="7:20" x14ac:dyDescent="0.2">
      <c r="G913" s="4">
        <v>918</v>
      </c>
      <c r="H913" s="4" t="s">
        <v>5</v>
      </c>
      <c r="I913" s="6">
        <v>38859</v>
      </c>
      <c r="J913" s="4" t="s">
        <v>11</v>
      </c>
      <c r="K913" s="7">
        <v>6</v>
      </c>
      <c r="L913" s="5">
        <v>20.099629096975125</v>
      </c>
      <c r="M913" s="4" t="s">
        <v>23</v>
      </c>
      <c r="Q913" s="6"/>
      <c r="S913" s="7"/>
      <c r="T913" s="5"/>
    </row>
    <row r="914" spans="7:20" x14ac:dyDescent="0.2">
      <c r="G914" s="4">
        <v>919</v>
      </c>
      <c r="H914" s="4" t="s">
        <v>0</v>
      </c>
      <c r="I914" s="6">
        <v>38903</v>
      </c>
      <c r="J914" s="4" t="s">
        <v>13</v>
      </c>
      <c r="K914" s="7">
        <v>8</v>
      </c>
      <c r="L914" s="5">
        <v>26.084862644671222</v>
      </c>
      <c r="M914" s="4" t="s">
        <v>22</v>
      </c>
      <c r="Q914" s="6"/>
      <c r="S914" s="7"/>
      <c r="T914" s="5"/>
    </row>
    <row r="915" spans="7:20" x14ac:dyDescent="0.2">
      <c r="G915" s="4">
        <v>920</v>
      </c>
      <c r="H915" s="4" t="s">
        <v>5</v>
      </c>
      <c r="I915" s="6">
        <v>38727</v>
      </c>
      <c r="J915" s="4" t="s">
        <v>12</v>
      </c>
      <c r="K915" s="7">
        <v>-2</v>
      </c>
      <c r="L915" s="5">
        <v>-3.7309676865630421</v>
      </c>
      <c r="M915" s="4" t="s">
        <v>22</v>
      </c>
      <c r="Q915" s="6"/>
      <c r="S915" s="7"/>
      <c r="T915" s="5"/>
    </row>
    <row r="916" spans="7:20" x14ac:dyDescent="0.2">
      <c r="G916" s="4">
        <v>921</v>
      </c>
      <c r="H916" s="4" t="s">
        <v>4</v>
      </c>
      <c r="I916" s="6">
        <v>38452</v>
      </c>
      <c r="J916" s="4" t="s">
        <v>10</v>
      </c>
      <c r="K916" s="7">
        <v>80</v>
      </c>
      <c r="L916" s="5">
        <v>240.69010526776344</v>
      </c>
      <c r="M916" s="4" t="s">
        <v>24</v>
      </c>
      <c r="Q916" s="6"/>
      <c r="S916" s="7"/>
      <c r="T916" s="5"/>
    </row>
    <row r="917" spans="7:20" x14ac:dyDescent="0.2">
      <c r="G917" s="4">
        <v>922</v>
      </c>
      <c r="H917" s="4" t="s">
        <v>0</v>
      </c>
      <c r="I917" s="6">
        <v>38474</v>
      </c>
      <c r="J917" s="4" t="s">
        <v>9</v>
      </c>
      <c r="K917" s="7">
        <v>19</v>
      </c>
      <c r="L917" s="5">
        <v>58.904121420487954</v>
      </c>
      <c r="M917" s="4" t="s">
        <v>21</v>
      </c>
      <c r="Q917" s="6"/>
      <c r="S917" s="7"/>
      <c r="T917" s="5"/>
    </row>
    <row r="918" spans="7:20" x14ac:dyDescent="0.2">
      <c r="G918" s="4">
        <v>923</v>
      </c>
      <c r="H918" s="4" t="s">
        <v>8</v>
      </c>
      <c r="I918" s="6">
        <v>38452</v>
      </c>
      <c r="J918" s="4" t="s">
        <v>13</v>
      </c>
      <c r="K918" s="7">
        <v>27</v>
      </c>
      <c r="L918" s="5">
        <v>82.994094545634482</v>
      </c>
      <c r="M918" s="4" t="s">
        <v>21</v>
      </c>
      <c r="Q918" s="6"/>
      <c r="S918" s="7"/>
      <c r="T918" s="5"/>
    </row>
    <row r="919" spans="7:20" x14ac:dyDescent="0.2">
      <c r="G919" s="4">
        <v>924</v>
      </c>
      <c r="H919" s="4" t="s">
        <v>6</v>
      </c>
      <c r="I919" s="6">
        <v>38023</v>
      </c>
      <c r="J919" s="4" t="s">
        <v>12</v>
      </c>
      <c r="K919" s="7">
        <v>79</v>
      </c>
      <c r="L919" s="5">
        <v>239.44869651132598</v>
      </c>
      <c r="M919" s="4" t="s">
        <v>23</v>
      </c>
      <c r="Q919" s="6"/>
      <c r="S919" s="7"/>
      <c r="T919" s="5"/>
    </row>
    <row r="920" spans="7:20" x14ac:dyDescent="0.2">
      <c r="G920" s="4">
        <v>925</v>
      </c>
      <c r="H920" s="4" t="s">
        <v>0</v>
      </c>
      <c r="I920" s="6">
        <v>38727</v>
      </c>
      <c r="J920" s="4" t="s">
        <v>9</v>
      </c>
      <c r="K920" s="7">
        <v>57</v>
      </c>
      <c r="L920" s="5">
        <v>173.32970466821706</v>
      </c>
      <c r="M920" s="4" t="s">
        <v>21</v>
      </c>
      <c r="Q920" s="6"/>
      <c r="S920" s="7"/>
      <c r="T920" s="5"/>
    </row>
    <row r="921" spans="7:20" x14ac:dyDescent="0.2">
      <c r="G921" s="4">
        <v>926</v>
      </c>
      <c r="H921" s="4" t="s">
        <v>7</v>
      </c>
      <c r="I921" s="6">
        <v>38705</v>
      </c>
      <c r="J921" s="4" t="s">
        <v>10</v>
      </c>
      <c r="K921" s="7">
        <v>47</v>
      </c>
      <c r="L921" s="5">
        <v>143.60165141540284</v>
      </c>
      <c r="M921" s="4" t="s">
        <v>24</v>
      </c>
      <c r="Q921" s="6"/>
      <c r="S921" s="7"/>
      <c r="T921" s="5"/>
    </row>
    <row r="922" spans="7:20" x14ac:dyDescent="0.2">
      <c r="G922" s="4">
        <v>927</v>
      </c>
      <c r="H922" s="4" t="s">
        <v>7</v>
      </c>
      <c r="I922" s="6">
        <v>38298</v>
      </c>
      <c r="J922" s="4" t="s">
        <v>10</v>
      </c>
      <c r="K922" s="7">
        <v>9</v>
      </c>
      <c r="L922" s="5">
        <v>28.827091013525987</v>
      </c>
      <c r="M922" s="4" t="s">
        <v>21</v>
      </c>
      <c r="Q922" s="6"/>
      <c r="S922" s="7"/>
      <c r="T922" s="5"/>
    </row>
    <row r="923" spans="7:20" x14ac:dyDescent="0.2">
      <c r="G923" s="4">
        <v>928</v>
      </c>
      <c r="H923" s="4" t="s">
        <v>0</v>
      </c>
      <c r="I923" s="6">
        <v>38683</v>
      </c>
      <c r="J923" s="4" t="s">
        <v>10</v>
      </c>
      <c r="K923" s="7">
        <v>65</v>
      </c>
      <c r="L923" s="5">
        <v>196.85925384860963</v>
      </c>
      <c r="M923" s="4" t="s">
        <v>22</v>
      </c>
      <c r="Q923" s="6"/>
      <c r="S923" s="7"/>
      <c r="T923" s="5"/>
    </row>
    <row r="924" spans="7:20" x14ac:dyDescent="0.2">
      <c r="G924" s="4">
        <v>929</v>
      </c>
      <c r="H924" s="4" t="s">
        <v>4</v>
      </c>
      <c r="I924" s="6">
        <v>38056</v>
      </c>
      <c r="J924" s="4" t="s">
        <v>9</v>
      </c>
      <c r="K924" s="7">
        <v>58</v>
      </c>
      <c r="L924" s="5">
        <v>175.22266670553387</v>
      </c>
      <c r="M924" s="4" t="s">
        <v>23</v>
      </c>
      <c r="Q924" s="6"/>
      <c r="S924" s="7"/>
      <c r="T924" s="5"/>
    </row>
    <row r="925" spans="7:20" x14ac:dyDescent="0.2">
      <c r="G925" s="4">
        <v>930</v>
      </c>
      <c r="H925" s="4" t="s">
        <v>7</v>
      </c>
      <c r="I925" s="6">
        <v>38243</v>
      </c>
      <c r="J925" s="4" t="s">
        <v>12</v>
      </c>
      <c r="K925" s="7">
        <v>48</v>
      </c>
      <c r="L925" s="5">
        <v>145.9379301268051</v>
      </c>
      <c r="M925" s="4" t="s">
        <v>21</v>
      </c>
      <c r="Q925" s="6"/>
      <c r="S925" s="7"/>
      <c r="T925" s="5"/>
    </row>
    <row r="926" spans="7:20" x14ac:dyDescent="0.2">
      <c r="G926" s="4">
        <v>931</v>
      </c>
      <c r="H926" s="4" t="s">
        <v>4</v>
      </c>
      <c r="I926" s="6">
        <v>38639</v>
      </c>
      <c r="J926" s="4" t="s">
        <v>9</v>
      </c>
      <c r="K926" s="7">
        <v>75</v>
      </c>
      <c r="L926" s="5">
        <v>226.61201635446793</v>
      </c>
      <c r="M926" s="4" t="s">
        <v>24</v>
      </c>
      <c r="Q926" s="6"/>
      <c r="S926" s="7"/>
      <c r="T926" s="5"/>
    </row>
    <row r="927" spans="7:20" x14ac:dyDescent="0.2">
      <c r="G927" s="4">
        <v>932</v>
      </c>
      <c r="H927" s="4" t="s">
        <v>7</v>
      </c>
      <c r="I927" s="6">
        <v>38738</v>
      </c>
      <c r="J927" s="4" t="s">
        <v>9</v>
      </c>
      <c r="K927" s="7">
        <v>59</v>
      </c>
      <c r="L927" s="5">
        <v>179.37483712712185</v>
      </c>
      <c r="M927" s="4" t="s">
        <v>23</v>
      </c>
      <c r="Q927" s="6"/>
      <c r="S927" s="7"/>
      <c r="T927" s="5"/>
    </row>
    <row r="928" spans="7:20" x14ac:dyDescent="0.2">
      <c r="G928" s="4">
        <v>933</v>
      </c>
      <c r="H928" s="4" t="s">
        <v>0</v>
      </c>
      <c r="I928" s="6">
        <v>38375</v>
      </c>
      <c r="J928" s="4" t="s">
        <v>12</v>
      </c>
      <c r="K928" s="7">
        <v>34</v>
      </c>
      <c r="L928" s="5">
        <v>104.445032643001</v>
      </c>
      <c r="M928" s="4" t="s">
        <v>22</v>
      </c>
      <c r="Q928" s="6"/>
      <c r="S928" s="7"/>
      <c r="T928" s="5"/>
    </row>
    <row r="929" spans="7:20" x14ac:dyDescent="0.2">
      <c r="G929" s="4">
        <v>934</v>
      </c>
      <c r="H929" s="4" t="s">
        <v>4</v>
      </c>
      <c r="I929" s="6">
        <v>38078</v>
      </c>
      <c r="J929" s="4" t="s">
        <v>13</v>
      </c>
      <c r="K929" s="7">
        <v>57</v>
      </c>
      <c r="L929" s="5">
        <v>173.06756590039018</v>
      </c>
      <c r="M929" s="4" t="s">
        <v>24</v>
      </c>
      <c r="Q929" s="6"/>
      <c r="S929" s="7"/>
      <c r="T929" s="5"/>
    </row>
    <row r="930" spans="7:20" x14ac:dyDescent="0.2">
      <c r="G930" s="4">
        <v>935</v>
      </c>
      <c r="H930" s="4" t="s">
        <v>5</v>
      </c>
      <c r="I930" s="6">
        <v>38804</v>
      </c>
      <c r="J930" s="4" t="s">
        <v>10</v>
      </c>
      <c r="K930" s="7">
        <v>62</v>
      </c>
      <c r="L930" s="5">
        <v>187.88584432496489</v>
      </c>
      <c r="M930" s="4" t="s">
        <v>21</v>
      </c>
      <c r="Q930" s="6"/>
      <c r="S930" s="7"/>
      <c r="T930" s="5"/>
    </row>
    <row r="931" spans="7:20" x14ac:dyDescent="0.2">
      <c r="G931" s="4">
        <v>936</v>
      </c>
      <c r="H931" s="4" t="s">
        <v>1</v>
      </c>
      <c r="I931" s="6">
        <v>38903</v>
      </c>
      <c r="J931" s="4" t="s">
        <v>13</v>
      </c>
      <c r="K931" s="7">
        <v>17</v>
      </c>
      <c r="L931" s="5">
        <v>53.048677008733435</v>
      </c>
      <c r="M931" s="4" t="s">
        <v>21</v>
      </c>
      <c r="Q931" s="6"/>
      <c r="S931" s="7"/>
      <c r="T931" s="5"/>
    </row>
    <row r="932" spans="7:20" x14ac:dyDescent="0.2">
      <c r="G932" s="4">
        <v>937</v>
      </c>
      <c r="H932" s="4" t="s">
        <v>6</v>
      </c>
      <c r="I932" s="6">
        <v>38562</v>
      </c>
      <c r="J932" s="4" t="s">
        <v>9</v>
      </c>
      <c r="K932" s="7">
        <v>83</v>
      </c>
      <c r="L932" s="5">
        <v>250.82439492521385</v>
      </c>
      <c r="M932" s="4" t="s">
        <v>23</v>
      </c>
      <c r="Q932" s="6"/>
      <c r="S932" s="7"/>
      <c r="T932" s="5"/>
    </row>
    <row r="933" spans="7:20" x14ac:dyDescent="0.2">
      <c r="G933" s="4">
        <v>938</v>
      </c>
      <c r="H933" s="4" t="s">
        <v>6</v>
      </c>
      <c r="I933" s="6">
        <v>38188</v>
      </c>
      <c r="J933" s="4" t="s">
        <v>10</v>
      </c>
      <c r="K933" s="7">
        <v>56</v>
      </c>
      <c r="L933" s="5">
        <v>169.84037281505195</v>
      </c>
      <c r="M933" s="4" t="s">
        <v>24</v>
      </c>
      <c r="Q933" s="6"/>
      <c r="S933" s="7"/>
      <c r="T933" s="5"/>
    </row>
    <row r="934" spans="7:20" x14ac:dyDescent="0.2">
      <c r="G934" s="4">
        <v>939</v>
      </c>
      <c r="H934" s="4" t="s">
        <v>3</v>
      </c>
      <c r="I934" s="6">
        <v>38045</v>
      </c>
      <c r="J934" s="4" t="s">
        <v>10</v>
      </c>
      <c r="K934" s="7">
        <v>14</v>
      </c>
      <c r="L934" s="5">
        <v>44.194328055358937</v>
      </c>
      <c r="M934" s="4" t="s">
        <v>23</v>
      </c>
      <c r="Q934" s="6"/>
      <c r="S934" s="7"/>
      <c r="T934" s="5"/>
    </row>
    <row r="935" spans="7:20" x14ac:dyDescent="0.2">
      <c r="G935" s="4">
        <v>940</v>
      </c>
      <c r="H935" s="4" t="s">
        <v>2</v>
      </c>
      <c r="I935" s="6">
        <v>38353</v>
      </c>
      <c r="J935" s="4" t="s">
        <v>13</v>
      </c>
      <c r="K935" s="7">
        <v>-9</v>
      </c>
      <c r="L935" s="5">
        <v>-24.562782237120555</v>
      </c>
      <c r="M935" s="4" t="s">
        <v>23</v>
      </c>
      <c r="Q935" s="6"/>
      <c r="S935" s="7"/>
      <c r="T935" s="5"/>
    </row>
    <row r="936" spans="7:20" x14ac:dyDescent="0.2">
      <c r="G936" s="4">
        <v>941</v>
      </c>
      <c r="H936" s="4" t="s">
        <v>8</v>
      </c>
      <c r="I936" s="6">
        <v>38551</v>
      </c>
      <c r="J936" s="4" t="s">
        <v>9</v>
      </c>
      <c r="K936" s="7">
        <v>44</v>
      </c>
      <c r="L936" s="5">
        <v>134.50349016705422</v>
      </c>
      <c r="M936" s="4" t="s">
        <v>21</v>
      </c>
      <c r="Q936" s="6"/>
      <c r="S936" s="7"/>
      <c r="T936" s="5"/>
    </row>
    <row r="937" spans="7:20" x14ac:dyDescent="0.2">
      <c r="G937" s="4">
        <v>942</v>
      </c>
      <c r="H937" s="4" t="s">
        <v>4</v>
      </c>
      <c r="I937" s="6">
        <v>38023</v>
      </c>
      <c r="J937" s="4" t="s">
        <v>11</v>
      </c>
      <c r="K937" s="7">
        <v>32</v>
      </c>
      <c r="L937" s="5">
        <v>97.6497815079464</v>
      </c>
      <c r="M937" s="4" t="s">
        <v>24</v>
      </c>
      <c r="Q937" s="6"/>
      <c r="S937" s="7"/>
      <c r="T937" s="5"/>
    </row>
    <row r="938" spans="7:20" x14ac:dyDescent="0.2">
      <c r="G938" s="4">
        <v>943</v>
      </c>
      <c r="H938" s="4" t="s">
        <v>0</v>
      </c>
      <c r="I938" s="6">
        <v>38364</v>
      </c>
      <c r="J938" s="4" t="s">
        <v>11</v>
      </c>
      <c r="K938" s="7">
        <v>85</v>
      </c>
      <c r="L938" s="5">
        <v>256.97037064610868</v>
      </c>
      <c r="M938" s="4" t="s">
        <v>24</v>
      </c>
      <c r="Q938" s="6"/>
      <c r="S938" s="7"/>
      <c r="T938" s="5"/>
    </row>
    <row r="939" spans="7:20" x14ac:dyDescent="0.2">
      <c r="G939" s="4">
        <v>944</v>
      </c>
      <c r="H939" s="4" t="s">
        <v>8</v>
      </c>
      <c r="I939" s="6">
        <v>38254</v>
      </c>
      <c r="J939" s="4" t="s">
        <v>10</v>
      </c>
      <c r="K939" s="7">
        <v>-2</v>
      </c>
      <c r="L939" s="5">
        <v>-3.7233562380367276</v>
      </c>
      <c r="M939" s="4" t="s">
        <v>23</v>
      </c>
      <c r="Q939" s="6"/>
      <c r="S939" s="7"/>
      <c r="T939" s="5"/>
    </row>
    <row r="940" spans="7:20" x14ac:dyDescent="0.2">
      <c r="G940" s="4">
        <v>945</v>
      </c>
      <c r="H940" s="4" t="s">
        <v>5</v>
      </c>
      <c r="I940" s="6">
        <v>38386</v>
      </c>
      <c r="J940" s="4" t="s">
        <v>13</v>
      </c>
      <c r="K940" s="7">
        <v>31</v>
      </c>
      <c r="L940" s="5">
        <v>94.439645321373334</v>
      </c>
      <c r="M940" s="4" t="s">
        <v>21</v>
      </c>
      <c r="Q940" s="6"/>
      <c r="S940" s="7"/>
      <c r="T940" s="5"/>
    </row>
    <row r="941" spans="7:20" x14ac:dyDescent="0.2">
      <c r="G941" s="4">
        <v>946</v>
      </c>
      <c r="H941" s="4" t="s">
        <v>7</v>
      </c>
      <c r="I941" s="6">
        <v>38221</v>
      </c>
      <c r="J941" s="4" t="s">
        <v>11</v>
      </c>
      <c r="K941" s="7">
        <v>-7</v>
      </c>
      <c r="L941" s="5">
        <v>-19.822062355825821</v>
      </c>
      <c r="M941" s="4" t="s">
        <v>21</v>
      </c>
      <c r="Q941" s="6"/>
      <c r="S941" s="7"/>
      <c r="T941" s="5"/>
    </row>
    <row r="942" spans="7:20" x14ac:dyDescent="0.2">
      <c r="G942" s="4">
        <v>947</v>
      </c>
      <c r="H942" s="4" t="s">
        <v>2</v>
      </c>
      <c r="I942" s="6">
        <v>38012</v>
      </c>
      <c r="J942" s="4" t="s">
        <v>13</v>
      </c>
      <c r="K942" s="7">
        <v>-1</v>
      </c>
      <c r="L942" s="5">
        <v>-0.28735784707427747</v>
      </c>
      <c r="M942" s="4" t="s">
        <v>22</v>
      </c>
      <c r="Q942" s="6"/>
      <c r="S942" s="7"/>
      <c r="T942" s="5"/>
    </row>
    <row r="943" spans="7:20" x14ac:dyDescent="0.2">
      <c r="G943" s="4">
        <v>948</v>
      </c>
      <c r="H943" s="4" t="s">
        <v>6</v>
      </c>
      <c r="I943" s="6">
        <v>39046</v>
      </c>
      <c r="J943" s="4" t="s">
        <v>10</v>
      </c>
      <c r="K943" s="7">
        <v>6</v>
      </c>
      <c r="L943" s="5">
        <v>20.397135812092845</v>
      </c>
      <c r="M943" s="4" t="s">
        <v>24</v>
      </c>
      <c r="Q943" s="6"/>
      <c r="S943" s="7"/>
      <c r="T943" s="5"/>
    </row>
    <row r="944" spans="7:20" x14ac:dyDescent="0.2">
      <c r="G944" s="4">
        <v>949</v>
      </c>
      <c r="H944" s="4" t="s">
        <v>1</v>
      </c>
      <c r="I944" s="6">
        <v>38144</v>
      </c>
      <c r="J944" s="4" t="s">
        <v>9</v>
      </c>
      <c r="K944" s="7">
        <v>13</v>
      </c>
      <c r="L944" s="5">
        <v>41.830169969209855</v>
      </c>
      <c r="M944" s="4" t="s">
        <v>23</v>
      </c>
      <c r="Q944" s="6"/>
      <c r="S944" s="7"/>
      <c r="T944" s="5"/>
    </row>
    <row r="945" spans="7:20" x14ac:dyDescent="0.2">
      <c r="G945" s="4">
        <v>950</v>
      </c>
      <c r="H945" s="4" t="s">
        <v>6</v>
      </c>
      <c r="I945" s="6">
        <v>38287</v>
      </c>
      <c r="J945" s="4" t="s">
        <v>10</v>
      </c>
      <c r="K945" s="7">
        <v>70</v>
      </c>
      <c r="L945" s="5">
        <v>212.45510789670757</v>
      </c>
      <c r="M945" s="4" t="s">
        <v>21</v>
      </c>
      <c r="Q945" s="6"/>
      <c r="S945" s="7"/>
      <c r="T945" s="5"/>
    </row>
    <row r="946" spans="7:20" x14ac:dyDescent="0.2">
      <c r="G946" s="4">
        <v>951</v>
      </c>
      <c r="H946" s="4" t="s">
        <v>2</v>
      </c>
      <c r="I946" s="6">
        <v>38155</v>
      </c>
      <c r="J946" s="4" t="s">
        <v>9</v>
      </c>
      <c r="K946" s="7">
        <v>15</v>
      </c>
      <c r="L946" s="5">
        <v>47.749438891041251</v>
      </c>
      <c r="M946" s="4" t="s">
        <v>23</v>
      </c>
      <c r="Q946" s="6"/>
      <c r="S946" s="7"/>
      <c r="T946" s="5"/>
    </row>
    <row r="947" spans="7:20" x14ac:dyDescent="0.2">
      <c r="G947" s="4">
        <v>952</v>
      </c>
      <c r="H947" s="4" t="s">
        <v>1</v>
      </c>
      <c r="I947" s="6">
        <v>38826</v>
      </c>
      <c r="J947" s="4" t="s">
        <v>12</v>
      </c>
      <c r="K947" s="7">
        <v>18</v>
      </c>
      <c r="L947" s="5">
        <v>56.257832632332345</v>
      </c>
      <c r="M947" s="4" t="s">
        <v>21</v>
      </c>
      <c r="Q947" s="6"/>
      <c r="S947" s="7"/>
      <c r="T947" s="5"/>
    </row>
    <row r="948" spans="7:20" x14ac:dyDescent="0.2">
      <c r="G948" s="4">
        <v>953</v>
      </c>
      <c r="H948" s="4" t="s">
        <v>1</v>
      </c>
      <c r="I948" s="6">
        <v>38771</v>
      </c>
      <c r="J948" s="4" t="s">
        <v>11</v>
      </c>
      <c r="K948" s="7">
        <v>30</v>
      </c>
      <c r="L948" s="5">
        <v>92.196479665554932</v>
      </c>
      <c r="M948" s="4" t="s">
        <v>21</v>
      </c>
      <c r="Q948" s="6"/>
      <c r="S948" s="7"/>
      <c r="T948" s="5"/>
    </row>
    <row r="949" spans="7:20" x14ac:dyDescent="0.2">
      <c r="G949" s="4">
        <v>954</v>
      </c>
      <c r="H949" s="4" t="s">
        <v>4</v>
      </c>
      <c r="I949" s="6">
        <v>39024</v>
      </c>
      <c r="J949" s="4" t="s">
        <v>12</v>
      </c>
      <c r="K949" s="7">
        <v>17</v>
      </c>
      <c r="L949" s="5">
        <v>53.067953295003726</v>
      </c>
      <c r="M949" s="4" t="s">
        <v>24</v>
      </c>
      <c r="Q949" s="6"/>
      <c r="S949" s="7"/>
      <c r="T949" s="5"/>
    </row>
    <row r="950" spans="7:20" x14ac:dyDescent="0.2">
      <c r="G950" s="4">
        <v>955</v>
      </c>
      <c r="H950" s="4" t="s">
        <v>4</v>
      </c>
      <c r="I950" s="6">
        <v>38364</v>
      </c>
      <c r="J950" s="4" t="s">
        <v>11</v>
      </c>
      <c r="K950" s="7">
        <v>-1</v>
      </c>
      <c r="L950" s="5">
        <v>-1.4540693559294799</v>
      </c>
      <c r="M950" s="4" t="s">
        <v>22</v>
      </c>
      <c r="Q950" s="6"/>
      <c r="S950" s="7"/>
      <c r="T950" s="5"/>
    </row>
    <row r="951" spans="7:20" x14ac:dyDescent="0.2">
      <c r="G951" s="4">
        <v>956</v>
      </c>
      <c r="H951" s="4" t="s">
        <v>0</v>
      </c>
      <c r="I951" s="6">
        <v>38430</v>
      </c>
      <c r="J951" s="4" t="s">
        <v>9</v>
      </c>
      <c r="K951" s="7">
        <v>50</v>
      </c>
      <c r="L951" s="5">
        <v>152.31719787311525</v>
      </c>
      <c r="M951" s="4" t="s">
        <v>21</v>
      </c>
      <c r="Q951" s="6"/>
      <c r="S951" s="7"/>
      <c r="T951" s="5"/>
    </row>
    <row r="952" spans="7:20" x14ac:dyDescent="0.2">
      <c r="G952" s="4">
        <v>957</v>
      </c>
      <c r="H952" s="4" t="s">
        <v>6</v>
      </c>
      <c r="I952" s="6">
        <v>38716</v>
      </c>
      <c r="J952" s="4" t="s">
        <v>10</v>
      </c>
      <c r="K952" s="7">
        <v>83</v>
      </c>
      <c r="L952" s="5">
        <v>251.0948967308864</v>
      </c>
      <c r="M952" s="4" t="s">
        <v>24</v>
      </c>
      <c r="Q952" s="6"/>
      <c r="S952" s="7"/>
      <c r="T952" s="5"/>
    </row>
    <row r="953" spans="7:20" x14ac:dyDescent="0.2">
      <c r="G953" s="4">
        <v>958</v>
      </c>
      <c r="H953" s="4" t="s">
        <v>5</v>
      </c>
      <c r="I953" s="6">
        <v>38111</v>
      </c>
      <c r="J953" s="4" t="s">
        <v>12</v>
      </c>
      <c r="K953" s="7">
        <v>54</v>
      </c>
      <c r="L953" s="5">
        <v>164.08170340636366</v>
      </c>
      <c r="M953" s="4" t="s">
        <v>22</v>
      </c>
      <c r="Q953" s="6"/>
      <c r="S953" s="7"/>
      <c r="T953" s="5"/>
    </row>
    <row r="954" spans="7:20" x14ac:dyDescent="0.2">
      <c r="G954" s="4">
        <v>959</v>
      </c>
      <c r="H954" s="4" t="s">
        <v>6</v>
      </c>
      <c r="I954" s="6">
        <v>38463</v>
      </c>
      <c r="J954" s="4" t="s">
        <v>10</v>
      </c>
      <c r="K954" s="7">
        <v>16</v>
      </c>
      <c r="L954" s="5">
        <v>49.968087631431565</v>
      </c>
      <c r="M954" s="4" t="s">
        <v>21</v>
      </c>
      <c r="Q954" s="6"/>
      <c r="S954" s="7"/>
      <c r="T954" s="5"/>
    </row>
    <row r="955" spans="7:20" x14ac:dyDescent="0.2">
      <c r="G955" s="4">
        <v>960</v>
      </c>
      <c r="H955" s="4" t="s">
        <v>5</v>
      </c>
      <c r="I955" s="6">
        <v>38980</v>
      </c>
      <c r="J955" s="4" t="s">
        <v>10</v>
      </c>
      <c r="K955" s="7">
        <v>53</v>
      </c>
      <c r="L955" s="5">
        <v>160.95914621811275</v>
      </c>
      <c r="M955" s="4" t="s">
        <v>24</v>
      </c>
      <c r="Q955" s="6"/>
      <c r="S955" s="7"/>
      <c r="T955" s="5"/>
    </row>
    <row r="956" spans="7:20" x14ac:dyDescent="0.2">
      <c r="G956" s="4">
        <v>961</v>
      </c>
      <c r="H956" s="4" t="s">
        <v>1</v>
      </c>
      <c r="I956" s="6">
        <v>38727</v>
      </c>
      <c r="J956" s="4" t="s">
        <v>11</v>
      </c>
      <c r="K956" s="7">
        <v>95</v>
      </c>
      <c r="L956" s="5">
        <v>286.71922939024518</v>
      </c>
      <c r="M956" s="4" t="s">
        <v>23</v>
      </c>
      <c r="Q956" s="6"/>
      <c r="S956" s="7"/>
      <c r="T956" s="5"/>
    </row>
    <row r="957" spans="7:20" x14ac:dyDescent="0.2">
      <c r="G957" s="4">
        <v>962</v>
      </c>
      <c r="H957" s="4" t="s">
        <v>6</v>
      </c>
      <c r="I957" s="6">
        <v>37990</v>
      </c>
      <c r="J957" s="4" t="s">
        <v>12</v>
      </c>
      <c r="K957" s="7">
        <v>74</v>
      </c>
      <c r="L957" s="5">
        <v>224.1344883418044</v>
      </c>
      <c r="M957" s="4" t="s">
        <v>21</v>
      </c>
      <c r="Q957" s="6"/>
      <c r="S957" s="7"/>
      <c r="T957" s="5"/>
    </row>
    <row r="958" spans="7:20" x14ac:dyDescent="0.2">
      <c r="G958" s="4">
        <v>963</v>
      </c>
      <c r="H958" s="4" t="s">
        <v>2</v>
      </c>
      <c r="I958" s="6">
        <v>38584</v>
      </c>
      <c r="J958" s="4" t="s">
        <v>12</v>
      </c>
      <c r="K958" s="7">
        <v>11</v>
      </c>
      <c r="L958" s="5">
        <v>35.126507167926178</v>
      </c>
      <c r="M958" s="4" t="s">
        <v>22</v>
      </c>
      <c r="Q958" s="6"/>
      <c r="S958" s="7"/>
      <c r="T958" s="5"/>
    </row>
    <row r="959" spans="7:20" x14ac:dyDescent="0.2">
      <c r="G959" s="4">
        <v>964</v>
      </c>
      <c r="H959" s="4" t="s">
        <v>3</v>
      </c>
      <c r="I959" s="6">
        <v>38980</v>
      </c>
      <c r="J959" s="4" t="s">
        <v>9</v>
      </c>
      <c r="K959" s="7">
        <v>63</v>
      </c>
      <c r="L959" s="5">
        <v>191.00092010309442</v>
      </c>
      <c r="M959" s="4" t="s">
        <v>23</v>
      </c>
      <c r="Q959" s="6"/>
      <c r="S959" s="7"/>
      <c r="T959" s="5"/>
    </row>
    <row r="960" spans="7:20" x14ac:dyDescent="0.2">
      <c r="G960" s="4">
        <v>965</v>
      </c>
      <c r="H960" s="4" t="s">
        <v>8</v>
      </c>
      <c r="I960" s="6">
        <v>38595</v>
      </c>
      <c r="J960" s="4" t="s">
        <v>11</v>
      </c>
      <c r="K960" s="7">
        <v>53</v>
      </c>
      <c r="L960" s="5">
        <v>161.23768017364921</v>
      </c>
      <c r="M960" s="4" t="s">
        <v>24</v>
      </c>
      <c r="Q960" s="6"/>
      <c r="S960" s="7"/>
      <c r="T960" s="5"/>
    </row>
    <row r="961" spans="7:20" x14ac:dyDescent="0.2">
      <c r="G961" s="4">
        <v>966</v>
      </c>
      <c r="H961" s="4" t="s">
        <v>4</v>
      </c>
      <c r="I961" s="6">
        <v>38925</v>
      </c>
      <c r="J961" s="4" t="s">
        <v>10</v>
      </c>
      <c r="K961" s="7">
        <v>1</v>
      </c>
      <c r="L961" s="5">
        <v>5.2816840348822387</v>
      </c>
      <c r="M961" s="4" t="s">
        <v>21</v>
      </c>
      <c r="Q961" s="6"/>
      <c r="S961" s="7"/>
      <c r="T961" s="5"/>
    </row>
    <row r="962" spans="7:20" x14ac:dyDescent="0.2">
      <c r="G962" s="4">
        <v>967</v>
      </c>
      <c r="H962" s="4" t="s">
        <v>1</v>
      </c>
      <c r="I962" s="6">
        <v>38309</v>
      </c>
      <c r="J962" s="4" t="s">
        <v>9</v>
      </c>
      <c r="K962" s="7">
        <v>24</v>
      </c>
      <c r="L962" s="5">
        <v>74.30729541001925</v>
      </c>
      <c r="M962" s="4" t="s">
        <v>22</v>
      </c>
      <c r="Q962" s="6"/>
      <c r="S962" s="7"/>
      <c r="T962" s="5"/>
    </row>
    <row r="963" spans="7:20" x14ac:dyDescent="0.2">
      <c r="G963" s="4">
        <v>968</v>
      </c>
      <c r="H963" s="4" t="s">
        <v>4</v>
      </c>
      <c r="I963" s="6">
        <v>38815</v>
      </c>
      <c r="J963" s="4" t="s">
        <v>13</v>
      </c>
      <c r="K963" s="7">
        <v>5</v>
      </c>
      <c r="L963" s="5">
        <v>16.422750032809695</v>
      </c>
      <c r="M963" s="4" t="s">
        <v>23</v>
      </c>
      <c r="Q963" s="6"/>
      <c r="S963" s="7"/>
      <c r="T963" s="5"/>
    </row>
    <row r="964" spans="7:20" x14ac:dyDescent="0.2">
      <c r="G964" s="4">
        <v>969</v>
      </c>
      <c r="H964" s="4" t="s">
        <v>8</v>
      </c>
      <c r="I964" s="6">
        <v>38408</v>
      </c>
      <c r="J964" s="4" t="s">
        <v>10</v>
      </c>
      <c r="K964" s="7">
        <v>35</v>
      </c>
      <c r="L964" s="5">
        <v>107.34237990295979</v>
      </c>
      <c r="M964" s="4" t="s">
        <v>24</v>
      </c>
      <c r="Q964" s="6"/>
      <c r="S964" s="7"/>
      <c r="T964" s="5"/>
    </row>
    <row r="965" spans="7:20" x14ac:dyDescent="0.2">
      <c r="G965" s="4">
        <v>970</v>
      </c>
      <c r="H965" s="4" t="s">
        <v>8</v>
      </c>
      <c r="I965" s="6">
        <v>38859</v>
      </c>
      <c r="J965" s="4" t="s">
        <v>11</v>
      </c>
      <c r="K965" s="7">
        <v>33</v>
      </c>
      <c r="L965" s="5">
        <v>100.6187200673516</v>
      </c>
      <c r="M965" s="4" t="s">
        <v>21</v>
      </c>
      <c r="Q965" s="6"/>
      <c r="S965" s="7"/>
      <c r="T965" s="5"/>
    </row>
    <row r="966" spans="7:20" x14ac:dyDescent="0.2">
      <c r="G966" s="4">
        <v>971</v>
      </c>
      <c r="H966" s="4" t="s">
        <v>5</v>
      </c>
      <c r="I966" s="6">
        <v>38749</v>
      </c>
      <c r="J966" s="4" t="s">
        <v>12</v>
      </c>
      <c r="K966" s="7">
        <v>65</v>
      </c>
      <c r="L966" s="5">
        <v>196.63630077143569</v>
      </c>
      <c r="M966" s="4" t="s">
        <v>21</v>
      </c>
      <c r="Q966" s="6"/>
      <c r="S966" s="7"/>
      <c r="T966" s="5"/>
    </row>
    <row r="967" spans="7:20" x14ac:dyDescent="0.2">
      <c r="G967" s="4">
        <v>972</v>
      </c>
      <c r="H967" s="4" t="s">
        <v>7</v>
      </c>
      <c r="I967" s="6">
        <v>38760</v>
      </c>
      <c r="J967" s="4" t="s">
        <v>12</v>
      </c>
      <c r="K967" s="7">
        <v>52</v>
      </c>
      <c r="L967" s="5">
        <v>158.33506008490392</v>
      </c>
      <c r="M967" s="4" t="s">
        <v>24</v>
      </c>
      <c r="Q967" s="6"/>
      <c r="S967" s="7"/>
      <c r="T967" s="5"/>
    </row>
    <row r="968" spans="7:20" x14ac:dyDescent="0.2">
      <c r="G968" s="4">
        <v>973</v>
      </c>
      <c r="H968" s="4" t="s">
        <v>7</v>
      </c>
      <c r="I968" s="6">
        <v>38947</v>
      </c>
      <c r="J968" s="4" t="s">
        <v>12</v>
      </c>
      <c r="K968" s="7">
        <v>44</v>
      </c>
      <c r="L968" s="5">
        <v>133.42498328468113</v>
      </c>
      <c r="M968" s="4" t="s">
        <v>24</v>
      </c>
      <c r="Q968" s="6"/>
      <c r="S968" s="7"/>
      <c r="T968" s="5"/>
    </row>
    <row r="969" spans="7:20" x14ac:dyDescent="0.2">
      <c r="G969" s="4">
        <v>974</v>
      </c>
      <c r="H969" s="4" t="s">
        <v>6</v>
      </c>
      <c r="I969" s="6">
        <v>39002</v>
      </c>
      <c r="J969" s="4" t="s">
        <v>13</v>
      </c>
      <c r="K969" s="7">
        <v>72</v>
      </c>
      <c r="L969" s="5">
        <v>218.057153790916</v>
      </c>
      <c r="M969" s="4" t="s">
        <v>24</v>
      </c>
      <c r="Q969" s="6"/>
      <c r="S969" s="7"/>
      <c r="T969" s="5"/>
    </row>
    <row r="970" spans="7:20" x14ac:dyDescent="0.2">
      <c r="G970" s="4">
        <v>975</v>
      </c>
      <c r="H970" s="4" t="s">
        <v>5</v>
      </c>
      <c r="I970" s="6">
        <v>38243</v>
      </c>
      <c r="J970" s="4" t="s">
        <v>12</v>
      </c>
      <c r="K970" s="7">
        <v>13</v>
      </c>
      <c r="L970" s="5">
        <v>41.138712352864658</v>
      </c>
      <c r="M970" s="4" t="s">
        <v>24</v>
      </c>
      <c r="Q970" s="6"/>
      <c r="S970" s="7"/>
      <c r="T970" s="5"/>
    </row>
    <row r="971" spans="7:20" x14ac:dyDescent="0.2">
      <c r="G971" s="4">
        <v>976</v>
      </c>
      <c r="H971" s="4" t="s">
        <v>4</v>
      </c>
      <c r="I971" s="6">
        <v>38969</v>
      </c>
      <c r="J971" s="4" t="s">
        <v>9</v>
      </c>
      <c r="K971" s="7">
        <v>16</v>
      </c>
      <c r="L971" s="5">
        <v>50.15918619514666</v>
      </c>
      <c r="M971" s="4" t="s">
        <v>21</v>
      </c>
      <c r="Q971" s="6"/>
      <c r="S971" s="7"/>
      <c r="T971" s="5"/>
    </row>
    <row r="972" spans="7:20" x14ac:dyDescent="0.2">
      <c r="G972" s="4">
        <v>977</v>
      </c>
      <c r="H972" s="4" t="s">
        <v>7</v>
      </c>
      <c r="I972" s="6">
        <v>38760</v>
      </c>
      <c r="J972" s="4" t="s">
        <v>9</v>
      </c>
      <c r="K972" s="7">
        <v>19</v>
      </c>
      <c r="L972" s="5">
        <v>59.265314003350476</v>
      </c>
      <c r="M972" s="4" t="s">
        <v>23</v>
      </c>
      <c r="Q972" s="6"/>
      <c r="S972" s="7"/>
      <c r="T972" s="5"/>
    </row>
    <row r="973" spans="7:20" x14ac:dyDescent="0.2">
      <c r="G973" s="4">
        <v>978</v>
      </c>
      <c r="H973" s="4" t="s">
        <v>4</v>
      </c>
      <c r="I973" s="6">
        <v>38485</v>
      </c>
      <c r="J973" s="4" t="s">
        <v>12</v>
      </c>
      <c r="K973" s="7">
        <v>67</v>
      </c>
      <c r="L973" s="5">
        <v>203.43497713652508</v>
      </c>
      <c r="M973" s="4" t="s">
        <v>23</v>
      </c>
      <c r="Q973" s="6"/>
      <c r="S973" s="7"/>
      <c r="T973" s="5"/>
    </row>
    <row r="974" spans="7:20" x14ac:dyDescent="0.2">
      <c r="G974" s="4">
        <v>979</v>
      </c>
      <c r="H974" s="4" t="s">
        <v>5</v>
      </c>
      <c r="I974" s="6">
        <v>38760</v>
      </c>
      <c r="J974" s="4" t="s">
        <v>10</v>
      </c>
      <c r="K974" s="7">
        <v>2</v>
      </c>
      <c r="L974" s="5">
        <v>8.3122868755040553</v>
      </c>
      <c r="M974" s="4" t="s">
        <v>22</v>
      </c>
      <c r="Q974" s="6"/>
      <c r="S974" s="7"/>
      <c r="T974" s="5"/>
    </row>
    <row r="975" spans="7:20" x14ac:dyDescent="0.2">
      <c r="G975" s="4">
        <v>980</v>
      </c>
      <c r="H975" s="4" t="s">
        <v>4</v>
      </c>
      <c r="I975" s="6">
        <v>38870</v>
      </c>
      <c r="J975" s="4" t="s">
        <v>12</v>
      </c>
      <c r="K975" s="7">
        <v>28</v>
      </c>
      <c r="L975" s="5">
        <v>85.787320991735939</v>
      </c>
      <c r="M975" s="4" t="s">
        <v>21</v>
      </c>
      <c r="Q975" s="6"/>
      <c r="S975" s="7"/>
      <c r="T975" s="5"/>
    </row>
    <row r="976" spans="7:20" x14ac:dyDescent="0.2">
      <c r="G976" s="4">
        <v>981</v>
      </c>
      <c r="H976" s="4" t="s">
        <v>2</v>
      </c>
      <c r="I976" s="6">
        <v>38584</v>
      </c>
      <c r="J976" s="4" t="s">
        <v>9</v>
      </c>
      <c r="K976" s="7">
        <v>-6</v>
      </c>
      <c r="L976" s="5">
        <v>-15.854559071603056</v>
      </c>
      <c r="M976" s="4" t="s">
        <v>22</v>
      </c>
      <c r="Q976" s="6"/>
      <c r="S976" s="7"/>
      <c r="T976" s="5"/>
    </row>
    <row r="977" spans="7:20" x14ac:dyDescent="0.2">
      <c r="G977" s="4">
        <v>982</v>
      </c>
      <c r="H977" s="4" t="s">
        <v>6</v>
      </c>
      <c r="I977" s="6">
        <v>38441</v>
      </c>
      <c r="J977" s="4" t="s">
        <v>12</v>
      </c>
      <c r="K977" s="7">
        <v>70</v>
      </c>
      <c r="L977" s="5">
        <v>212.03178089307775</v>
      </c>
      <c r="M977" s="4" t="s">
        <v>22</v>
      </c>
      <c r="Q977" s="6"/>
      <c r="S977" s="7"/>
      <c r="T977" s="5"/>
    </row>
    <row r="978" spans="7:20" x14ac:dyDescent="0.2">
      <c r="G978" s="4">
        <v>983</v>
      </c>
      <c r="H978" s="4" t="s">
        <v>3</v>
      </c>
      <c r="I978" s="6">
        <v>38771</v>
      </c>
      <c r="J978" s="4" t="s">
        <v>10</v>
      </c>
      <c r="K978" s="7">
        <v>65</v>
      </c>
      <c r="L978" s="5">
        <v>197.18663086835969</v>
      </c>
      <c r="M978" s="4" t="s">
        <v>21</v>
      </c>
      <c r="Q978" s="6"/>
      <c r="S978" s="7"/>
      <c r="T978" s="5"/>
    </row>
    <row r="979" spans="7:20" x14ac:dyDescent="0.2">
      <c r="G979" s="4">
        <v>984</v>
      </c>
      <c r="H979" s="4" t="s">
        <v>5</v>
      </c>
      <c r="I979" s="6">
        <v>39079</v>
      </c>
      <c r="J979" s="4" t="s">
        <v>9</v>
      </c>
      <c r="K979" s="7">
        <v>39</v>
      </c>
      <c r="L979" s="5">
        <v>119.05118285965317</v>
      </c>
      <c r="M979" s="4" t="s">
        <v>24</v>
      </c>
      <c r="Q979" s="6"/>
      <c r="S979" s="7"/>
      <c r="T979" s="5"/>
    </row>
    <row r="980" spans="7:20" x14ac:dyDescent="0.2">
      <c r="G980" s="4">
        <v>985</v>
      </c>
      <c r="H980" s="4" t="s">
        <v>3</v>
      </c>
      <c r="I980" s="6">
        <v>38958</v>
      </c>
      <c r="J980" s="4" t="s">
        <v>9</v>
      </c>
      <c r="K980" s="7">
        <v>72</v>
      </c>
      <c r="L980" s="5">
        <v>218.19229267045282</v>
      </c>
      <c r="M980" s="4" t="s">
        <v>23</v>
      </c>
      <c r="Q980" s="6"/>
      <c r="S980" s="7"/>
      <c r="T980" s="5"/>
    </row>
    <row r="981" spans="7:20" x14ac:dyDescent="0.2">
      <c r="G981" s="4">
        <v>986</v>
      </c>
      <c r="H981" s="4" t="s">
        <v>8</v>
      </c>
      <c r="I981" s="6">
        <v>38474</v>
      </c>
      <c r="J981" s="4" t="s">
        <v>13</v>
      </c>
      <c r="K981" s="7">
        <v>47</v>
      </c>
      <c r="L981" s="5">
        <v>142.53694145811323</v>
      </c>
      <c r="M981" s="4" t="s">
        <v>23</v>
      </c>
      <c r="Q981" s="6"/>
      <c r="S981" s="7"/>
      <c r="T981" s="5"/>
    </row>
    <row r="982" spans="7:20" x14ac:dyDescent="0.2">
      <c r="G982" s="4">
        <v>987</v>
      </c>
      <c r="H982" s="4" t="s">
        <v>5</v>
      </c>
      <c r="I982" s="6">
        <v>38848</v>
      </c>
      <c r="J982" s="4" t="s">
        <v>10</v>
      </c>
      <c r="K982" s="7">
        <v>94</v>
      </c>
      <c r="L982" s="5">
        <v>283.57943523104291</v>
      </c>
      <c r="M982" s="4" t="s">
        <v>24</v>
      </c>
      <c r="Q982" s="6"/>
      <c r="S982" s="7"/>
      <c r="T982" s="5"/>
    </row>
    <row r="983" spans="7:20" x14ac:dyDescent="0.2">
      <c r="G983" s="4">
        <v>988</v>
      </c>
      <c r="H983" s="4" t="s">
        <v>8</v>
      </c>
      <c r="I983" s="6">
        <v>38485</v>
      </c>
      <c r="J983" s="4" t="s">
        <v>10</v>
      </c>
      <c r="K983" s="7">
        <v>58</v>
      </c>
      <c r="L983" s="5">
        <v>175.8230061159172</v>
      </c>
      <c r="M983" s="4" t="s">
        <v>23</v>
      </c>
      <c r="Q983" s="6"/>
      <c r="S983" s="7"/>
      <c r="T983" s="5"/>
    </row>
    <row r="984" spans="7:20" x14ac:dyDescent="0.2">
      <c r="G984" s="4">
        <v>989</v>
      </c>
      <c r="H984" s="4" t="s">
        <v>0</v>
      </c>
      <c r="I984" s="6">
        <v>38122</v>
      </c>
      <c r="J984" s="4" t="s">
        <v>11</v>
      </c>
      <c r="K984" s="7">
        <v>-6</v>
      </c>
      <c r="L984" s="5">
        <v>-17.288821571122082</v>
      </c>
      <c r="M984" s="4" t="s">
        <v>24</v>
      </c>
      <c r="Q984" s="6"/>
      <c r="S984" s="7"/>
      <c r="T984" s="5"/>
    </row>
    <row r="985" spans="7:20" x14ac:dyDescent="0.2">
      <c r="G985" s="4">
        <v>990</v>
      </c>
      <c r="H985" s="4" t="s">
        <v>2</v>
      </c>
      <c r="I985" s="6">
        <v>38034</v>
      </c>
      <c r="J985" s="4" t="s">
        <v>11</v>
      </c>
      <c r="K985" s="7">
        <v>38</v>
      </c>
      <c r="L985" s="5">
        <v>115.96163338782357</v>
      </c>
      <c r="M985" s="4" t="s">
        <v>21</v>
      </c>
      <c r="Q985" s="6"/>
      <c r="S985" s="7"/>
      <c r="T985" s="5"/>
    </row>
    <row r="986" spans="7:20" x14ac:dyDescent="0.2">
      <c r="G986" s="4">
        <v>991</v>
      </c>
      <c r="H986" s="4" t="s">
        <v>1</v>
      </c>
      <c r="I986" s="6">
        <v>38001</v>
      </c>
      <c r="J986" s="4" t="s">
        <v>11</v>
      </c>
      <c r="K986" s="7">
        <v>-1</v>
      </c>
      <c r="L986" s="5">
        <v>-1.0160108133922805</v>
      </c>
      <c r="M986" s="4" t="s">
        <v>22</v>
      </c>
      <c r="Q986" s="6"/>
      <c r="S986" s="7"/>
      <c r="T986" s="5"/>
    </row>
    <row r="987" spans="7:20" x14ac:dyDescent="0.2">
      <c r="G987" s="4">
        <v>992</v>
      </c>
      <c r="H987" s="4" t="s">
        <v>0</v>
      </c>
      <c r="I987" s="6">
        <v>38672</v>
      </c>
      <c r="J987" s="4" t="s">
        <v>11</v>
      </c>
      <c r="K987" s="7">
        <v>34</v>
      </c>
      <c r="L987" s="5">
        <v>104.57917159926555</v>
      </c>
      <c r="M987" s="4" t="s">
        <v>23</v>
      </c>
      <c r="Q987" s="6"/>
      <c r="S987" s="7"/>
      <c r="T987" s="5"/>
    </row>
    <row r="988" spans="7:20" x14ac:dyDescent="0.2">
      <c r="G988" s="4">
        <v>993</v>
      </c>
      <c r="H988" s="4" t="s">
        <v>4</v>
      </c>
      <c r="I988" s="6">
        <v>38078</v>
      </c>
      <c r="J988" s="4" t="s">
        <v>10</v>
      </c>
      <c r="K988" s="7">
        <v>30</v>
      </c>
      <c r="L988" s="5">
        <v>91.71732531853138</v>
      </c>
      <c r="M988" s="4" t="s">
        <v>23</v>
      </c>
      <c r="Q988" s="6"/>
      <c r="S988" s="7"/>
      <c r="T988" s="5"/>
    </row>
    <row r="989" spans="7:20" x14ac:dyDescent="0.2">
      <c r="G989" s="4">
        <v>994</v>
      </c>
      <c r="H989" s="4" t="s">
        <v>2</v>
      </c>
      <c r="I989" s="6">
        <v>38133</v>
      </c>
      <c r="J989" s="4" t="s">
        <v>9</v>
      </c>
      <c r="K989" s="7">
        <v>62</v>
      </c>
      <c r="L989" s="5">
        <v>187.43238539805822</v>
      </c>
      <c r="M989" s="4" t="s">
        <v>21</v>
      </c>
      <c r="Q989" s="6"/>
      <c r="S989" s="7"/>
      <c r="T989" s="5"/>
    </row>
    <row r="990" spans="7:20" x14ac:dyDescent="0.2">
      <c r="G990" s="4">
        <v>995</v>
      </c>
      <c r="H990" s="4" t="s">
        <v>8</v>
      </c>
      <c r="I990" s="6">
        <v>38760</v>
      </c>
      <c r="J990" s="4" t="s">
        <v>10</v>
      </c>
      <c r="K990" s="7">
        <v>24</v>
      </c>
      <c r="L990" s="5">
        <v>74.211669903196139</v>
      </c>
      <c r="M990" s="4" t="s">
        <v>24</v>
      </c>
      <c r="Q990" s="6"/>
      <c r="S990" s="7"/>
      <c r="T990" s="5"/>
    </row>
    <row r="991" spans="7:20" x14ac:dyDescent="0.2">
      <c r="G991" s="4">
        <v>996</v>
      </c>
      <c r="H991" s="4" t="s">
        <v>2</v>
      </c>
      <c r="I991" s="6">
        <v>38243</v>
      </c>
      <c r="J991" s="4" t="s">
        <v>11</v>
      </c>
      <c r="K991" s="7">
        <v>4</v>
      </c>
      <c r="L991" s="5">
        <v>13.654188955553082</v>
      </c>
      <c r="M991" s="4" t="s">
        <v>23</v>
      </c>
      <c r="Q991" s="6"/>
      <c r="S991" s="7"/>
      <c r="T991" s="5"/>
    </row>
    <row r="992" spans="7:20" x14ac:dyDescent="0.2">
      <c r="G992" s="4">
        <v>997</v>
      </c>
      <c r="H992" s="4" t="s">
        <v>5</v>
      </c>
      <c r="I992" s="6">
        <v>38144</v>
      </c>
      <c r="J992" s="4" t="s">
        <v>10</v>
      </c>
      <c r="K992" s="7">
        <v>88</v>
      </c>
      <c r="L992" s="5">
        <v>265.2916292071763</v>
      </c>
      <c r="M992" s="4" t="s">
        <v>23</v>
      </c>
      <c r="Q992" s="6"/>
      <c r="S992" s="7"/>
      <c r="T992" s="5"/>
    </row>
    <row r="993" spans="7:20" x14ac:dyDescent="0.2">
      <c r="G993" s="4">
        <v>998</v>
      </c>
      <c r="H993" s="4" t="s">
        <v>5</v>
      </c>
      <c r="I993" s="6">
        <v>38628</v>
      </c>
      <c r="J993" s="4" t="s">
        <v>11</v>
      </c>
      <c r="K993" s="7">
        <v>78</v>
      </c>
      <c r="L993" s="5">
        <v>235.69356375172592</v>
      </c>
      <c r="M993" s="4" t="s">
        <v>24</v>
      </c>
      <c r="Q993" s="6"/>
      <c r="S993" s="7"/>
      <c r="T993" s="5"/>
    </row>
    <row r="994" spans="7:20" x14ac:dyDescent="0.2">
      <c r="G994" s="4">
        <v>999</v>
      </c>
      <c r="H994" s="4" t="s">
        <v>6</v>
      </c>
      <c r="I994" s="6">
        <v>38639</v>
      </c>
      <c r="J994" s="4" t="s">
        <v>11</v>
      </c>
      <c r="K994" s="7">
        <v>82</v>
      </c>
      <c r="L994" s="5">
        <v>248.12045570070282</v>
      </c>
      <c r="M994" s="4" t="s">
        <v>23</v>
      </c>
      <c r="Q994" s="6"/>
      <c r="S994" s="7"/>
      <c r="T994" s="5"/>
    </row>
    <row r="995" spans="7:20" x14ac:dyDescent="0.2">
      <c r="G995" s="4">
        <v>1000</v>
      </c>
      <c r="H995" s="4" t="s">
        <v>1</v>
      </c>
      <c r="I995" s="6">
        <v>38485</v>
      </c>
      <c r="J995" s="4" t="s">
        <v>10</v>
      </c>
      <c r="K995" s="7">
        <v>68</v>
      </c>
      <c r="L995" s="5">
        <v>206.8704837754205</v>
      </c>
      <c r="M995" s="4" t="s">
        <v>24</v>
      </c>
      <c r="Q995" s="6"/>
      <c r="S995" s="7"/>
      <c r="T995" s="5"/>
    </row>
    <row r="996" spans="7:20" x14ac:dyDescent="0.2">
      <c r="G996" s="4">
        <v>1001</v>
      </c>
      <c r="H996" s="4" t="s">
        <v>1</v>
      </c>
      <c r="I996" s="6">
        <v>38034</v>
      </c>
      <c r="J996" s="4" t="s">
        <v>9</v>
      </c>
      <c r="K996" s="7">
        <v>20</v>
      </c>
      <c r="L996" s="5">
        <v>61.598286646601295</v>
      </c>
      <c r="M996" s="4" t="s">
        <v>22</v>
      </c>
      <c r="Q996" s="6"/>
      <c r="S996" s="7"/>
      <c r="T996" s="5"/>
    </row>
    <row r="997" spans="7:20" x14ac:dyDescent="0.2">
      <c r="G997" s="4">
        <v>1002</v>
      </c>
      <c r="H997" s="4" t="s">
        <v>2</v>
      </c>
      <c r="I997" s="6">
        <v>38265</v>
      </c>
      <c r="J997" s="4" t="s">
        <v>10</v>
      </c>
      <c r="K997" s="7">
        <v>-10</v>
      </c>
      <c r="L997" s="5">
        <v>-28.326133240637468</v>
      </c>
      <c r="M997" s="4" t="s">
        <v>21</v>
      </c>
      <c r="Q997" s="6"/>
      <c r="S997" s="7"/>
      <c r="T997" s="5"/>
    </row>
    <row r="998" spans="7:20" x14ac:dyDescent="0.2">
      <c r="G998" s="4">
        <v>1003</v>
      </c>
      <c r="H998" s="4" t="s">
        <v>4</v>
      </c>
      <c r="I998" s="6">
        <v>38254</v>
      </c>
      <c r="J998" s="4" t="s">
        <v>11</v>
      </c>
      <c r="K998" s="7">
        <v>94</v>
      </c>
      <c r="L998" s="5">
        <v>283.987112843305</v>
      </c>
      <c r="M998" s="4" t="s">
        <v>21</v>
      </c>
      <c r="Q998" s="6"/>
      <c r="S998" s="7"/>
      <c r="T998" s="5"/>
    </row>
    <row r="999" spans="7:20" x14ac:dyDescent="0.2">
      <c r="G999" s="4">
        <v>1004</v>
      </c>
      <c r="H999" s="4" t="s">
        <v>4</v>
      </c>
      <c r="I999" s="6">
        <v>38815</v>
      </c>
      <c r="J999" s="4" t="s">
        <v>9</v>
      </c>
      <c r="K999" s="7">
        <v>62</v>
      </c>
      <c r="L999" s="5">
        <v>188.00253303300292</v>
      </c>
      <c r="M999" s="4" t="s">
        <v>24</v>
      </c>
      <c r="Q999" s="6"/>
      <c r="S999" s="7"/>
      <c r="T999" s="5"/>
    </row>
    <row r="1000" spans="7:20" x14ac:dyDescent="0.2">
      <c r="G1000" s="4">
        <v>1005</v>
      </c>
      <c r="H1000" s="4" t="s">
        <v>5</v>
      </c>
      <c r="I1000" s="6">
        <v>38177</v>
      </c>
      <c r="J1000" s="4" t="s">
        <v>12</v>
      </c>
      <c r="K1000" s="7">
        <v>71</v>
      </c>
      <c r="L1000" s="5">
        <v>215.02251352159234</v>
      </c>
      <c r="M1000" s="4" t="s">
        <v>23</v>
      </c>
      <c r="Q1000" s="6"/>
      <c r="S1000" s="7"/>
      <c r="T1000" s="5"/>
    </row>
    <row r="1001" spans="7:20" x14ac:dyDescent="0.2">
      <c r="G1001" s="4">
        <v>1006</v>
      </c>
      <c r="H1001" s="4" t="s">
        <v>6</v>
      </c>
      <c r="I1001" s="6">
        <v>38067</v>
      </c>
      <c r="J1001" s="4" t="s">
        <v>13</v>
      </c>
      <c r="K1001" s="7">
        <v>70</v>
      </c>
      <c r="L1001" s="5">
        <v>211.5224440500217</v>
      </c>
      <c r="M1001" s="4" t="s">
        <v>23</v>
      </c>
      <c r="Q1001" s="6"/>
      <c r="S1001" s="7"/>
      <c r="T1001" s="5"/>
    </row>
    <row r="1002" spans="7:20" x14ac:dyDescent="0.2">
      <c r="G1002" s="4">
        <v>1007</v>
      </c>
      <c r="H1002" s="4" t="s">
        <v>7</v>
      </c>
      <c r="I1002" s="6">
        <v>38089</v>
      </c>
      <c r="J1002" s="4" t="s">
        <v>9</v>
      </c>
      <c r="K1002" s="7">
        <v>17</v>
      </c>
      <c r="L1002" s="5">
        <v>52.007206372460615</v>
      </c>
      <c r="M1002" s="4" t="s">
        <v>24</v>
      </c>
      <c r="Q1002" s="6"/>
      <c r="S1002" s="7"/>
      <c r="T1002" s="5"/>
    </row>
    <row r="1003" spans="7:20" x14ac:dyDescent="0.2">
      <c r="G1003" s="4">
        <v>1008</v>
      </c>
      <c r="H1003" s="4" t="s">
        <v>6</v>
      </c>
      <c r="I1003" s="6">
        <v>38694</v>
      </c>
      <c r="J1003" s="4" t="s">
        <v>11</v>
      </c>
      <c r="K1003" s="7">
        <v>51</v>
      </c>
      <c r="L1003" s="5">
        <v>154.86582287521293</v>
      </c>
      <c r="M1003" s="4" t="s">
        <v>24</v>
      </c>
      <c r="Q1003" s="6"/>
      <c r="S1003" s="7"/>
      <c r="T1003" s="5"/>
    </row>
    <row r="1004" spans="7:20" x14ac:dyDescent="0.2">
      <c r="G1004" s="4">
        <v>1009</v>
      </c>
      <c r="H1004" s="4" t="s">
        <v>8</v>
      </c>
      <c r="I1004" s="6">
        <v>38837</v>
      </c>
      <c r="J1004" s="4" t="s">
        <v>12</v>
      </c>
      <c r="K1004" s="7">
        <v>70</v>
      </c>
      <c r="L1004" s="5">
        <v>212.18684363818184</v>
      </c>
      <c r="M1004" s="4" t="s">
        <v>22</v>
      </c>
      <c r="Q1004" s="6"/>
      <c r="S1004" s="7"/>
      <c r="T1004" s="5"/>
    </row>
    <row r="1005" spans="7:20" x14ac:dyDescent="0.2">
      <c r="G1005" s="4">
        <v>1010</v>
      </c>
      <c r="H1005" s="4" t="s">
        <v>4</v>
      </c>
      <c r="I1005" s="6">
        <v>38892</v>
      </c>
      <c r="J1005" s="4" t="s">
        <v>11</v>
      </c>
      <c r="K1005" s="7">
        <v>94</v>
      </c>
      <c r="L1005" s="5">
        <v>283.91906780587465</v>
      </c>
      <c r="M1005" s="4" t="s">
        <v>23</v>
      </c>
      <c r="Q1005" s="6"/>
      <c r="S1005" s="7"/>
      <c r="T1005" s="5"/>
    </row>
    <row r="1006" spans="7:20" x14ac:dyDescent="0.2">
      <c r="G1006" s="4">
        <v>1011</v>
      </c>
      <c r="H1006" s="4" t="s">
        <v>2</v>
      </c>
      <c r="I1006" s="6">
        <v>38331</v>
      </c>
      <c r="J1006" s="4" t="s">
        <v>12</v>
      </c>
      <c r="K1006" s="7">
        <v>70</v>
      </c>
      <c r="L1006" s="5">
        <v>211.85016457637715</v>
      </c>
      <c r="M1006" s="4" t="s">
        <v>22</v>
      </c>
      <c r="Q1006" s="6"/>
      <c r="S1006" s="7"/>
      <c r="T1006" s="5"/>
    </row>
    <row r="1007" spans="7:20" x14ac:dyDescent="0.2">
      <c r="G1007" s="4">
        <v>1012</v>
      </c>
      <c r="H1007" s="4" t="s">
        <v>6</v>
      </c>
      <c r="I1007" s="6">
        <v>38485</v>
      </c>
      <c r="J1007" s="4" t="s">
        <v>10</v>
      </c>
      <c r="K1007" s="7">
        <v>89</v>
      </c>
      <c r="L1007" s="5">
        <v>269.18851021987467</v>
      </c>
      <c r="M1007" s="4" t="s">
        <v>23</v>
      </c>
      <c r="Q1007" s="6"/>
      <c r="S1007" s="7"/>
      <c r="T1007" s="5"/>
    </row>
    <row r="1008" spans="7:20" x14ac:dyDescent="0.2">
      <c r="G1008" s="4">
        <v>1013</v>
      </c>
      <c r="H1008" s="4" t="s">
        <v>2</v>
      </c>
      <c r="I1008" s="6">
        <v>38639</v>
      </c>
      <c r="J1008" s="4" t="s">
        <v>10</v>
      </c>
      <c r="K1008" s="7">
        <v>26</v>
      </c>
      <c r="L1008" s="5">
        <v>79.311492307621293</v>
      </c>
      <c r="M1008" s="4" t="s">
        <v>22</v>
      </c>
      <c r="Q1008" s="6"/>
      <c r="S1008" s="7"/>
      <c r="T1008" s="5"/>
    </row>
    <row r="1009" spans="7:20" x14ac:dyDescent="0.2">
      <c r="G1009" s="4">
        <v>1014</v>
      </c>
      <c r="H1009" s="4" t="s">
        <v>7</v>
      </c>
      <c r="I1009" s="6">
        <v>38694</v>
      </c>
      <c r="J1009" s="4" t="s">
        <v>11</v>
      </c>
      <c r="K1009" s="7">
        <v>8</v>
      </c>
      <c r="L1009" s="5">
        <v>26.096472599703908</v>
      </c>
      <c r="M1009" s="4" t="s">
        <v>22</v>
      </c>
      <c r="Q1009" s="6"/>
      <c r="S1009" s="7"/>
      <c r="T1009" s="5"/>
    </row>
    <row r="1010" spans="7:20" x14ac:dyDescent="0.2">
      <c r="G1010" s="4">
        <v>1015</v>
      </c>
      <c r="H1010" s="4" t="s">
        <v>6</v>
      </c>
      <c r="I1010" s="6">
        <v>38749</v>
      </c>
      <c r="J1010" s="4" t="s">
        <v>9</v>
      </c>
      <c r="K1010" s="7">
        <v>8</v>
      </c>
      <c r="L1010" s="5">
        <v>26.08199028619465</v>
      </c>
      <c r="M1010" s="4" t="s">
        <v>22</v>
      </c>
      <c r="Q1010" s="6"/>
      <c r="S1010" s="7"/>
      <c r="T1010" s="5"/>
    </row>
    <row r="1011" spans="7:20" x14ac:dyDescent="0.2">
      <c r="G1011" s="4">
        <v>1016</v>
      </c>
      <c r="H1011" s="4" t="s">
        <v>7</v>
      </c>
      <c r="I1011" s="6">
        <v>39002</v>
      </c>
      <c r="J1011" s="4" t="s">
        <v>11</v>
      </c>
      <c r="K1011" s="7">
        <v>62</v>
      </c>
      <c r="L1011" s="5">
        <v>187.69110116385426</v>
      </c>
      <c r="M1011" s="4" t="s">
        <v>24</v>
      </c>
      <c r="Q1011" s="6"/>
      <c r="S1011" s="7"/>
      <c r="T1011" s="5"/>
    </row>
    <row r="1012" spans="7:20" x14ac:dyDescent="0.2">
      <c r="G1012" s="4">
        <v>1017</v>
      </c>
      <c r="H1012" s="4" t="s">
        <v>0</v>
      </c>
      <c r="I1012" s="6">
        <v>38947</v>
      </c>
      <c r="J1012" s="4" t="s">
        <v>11</v>
      </c>
      <c r="K1012" s="7">
        <v>-9</v>
      </c>
      <c r="L1012" s="5">
        <v>-24.819632815121537</v>
      </c>
      <c r="M1012" s="4" t="s">
        <v>21</v>
      </c>
      <c r="Q1012" s="6"/>
      <c r="S1012" s="7"/>
      <c r="T1012" s="5"/>
    </row>
    <row r="1013" spans="7:20" x14ac:dyDescent="0.2">
      <c r="G1013" s="4">
        <v>1018</v>
      </c>
      <c r="H1013" s="4" t="s">
        <v>4</v>
      </c>
      <c r="I1013" s="6">
        <v>38221</v>
      </c>
      <c r="J1013" s="4" t="s">
        <v>9</v>
      </c>
      <c r="K1013" s="7">
        <v>55</v>
      </c>
      <c r="L1013" s="5">
        <v>166.81971361139639</v>
      </c>
      <c r="M1013" s="4" t="s">
        <v>24</v>
      </c>
      <c r="Q1013" s="6"/>
      <c r="S1013" s="7"/>
      <c r="T1013" s="5"/>
    </row>
    <row r="1014" spans="7:20" x14ac:dyDescent="0.2">
      <c r="G1014" s="4">
        <v>1019</v>
      </c>
      <c r="H1014" s="4" t="s">
        <v>3</v>
      </c>
      <c r="I1014" s="6">
        <v>38232</v>
      </c>
      <c r="J1014" s="4" t="s">
        <v>13</v>
      </c>
      <c r="K1014" s="7">
        <v>71</v>
      </c>
      <c r="L1014" s="5">
        <v>215.35336056441088</v>
      </c>
      <c r="M1014" s="4" t="s">
        <v>22</v>
      </c>
      <c r="Q1014" s="6"/>
      <c r="S1014" s="7"/>
      <c r="T1014" s="5"/>
    </row>
    <row r="1015" spans="7:20" x14ac:dyDescent="0.2">
      <c r="G1015" s="4">
        <v>1020</v>
      </c>
      <c r="H1015" s="4" t="s">
        <v>5</v>
      </c>
      <c r="I1015" s="6">
        <v>38793</v>
      </c>
      <c r="J1015" s="4" t="s">
        <v>12</v>
      </c>
      <c r="K1015" s="7">
        <v>5</v>
      </c>
      <c r="L1015" s="5">
        <v>17.428217544434208</v>
      </c>
      <c r="M1015" s="4" t="s">
        <v>21</v>
      </c>
      <c r="Q1015" s="6"/>
      <c r="S1015" s="7"/>
      <c r="T1015" s="5"/>
    </row>
    <row r="1016" spans="7:20" x14ac:dyDescent="0.2">
      <c r="G1016" s="4">
        <v>1021</v>
      </c>
      <c r="H1016" s="4" t="s">
        <v>2</v>
      </c>
      <c r="I1016" s="6">
        <v>38595</v>
      </c>
      <c r="J1016" s="4" t="s">
        <v>9</v>
      </c>
      <c r="K1016" s="7">
        <v>28</v>
      </c>
      <c r="L1016" s="5">
        <v>86.322091823923344</v>
      </c>
      <c r="M1016" s="4" t="s">
        <v>24</v>
      </c>
      <c r="Q1016" s="6"/>
      <c r="S1016" s="7"/>
      <c r="T1016" s="5"/>
    </row>
    <row r="1017" spans="7:20" x14ac:dyDescent="0.2">
      <c r="G1017" s="4">
        <v>1022</v>
      </c>
      <c r="H1017" s="4" t="s">
        <v>5</v>
      </c>
      <c r="I1017" s="6">
        <v>38848</v>
      </c>
      <c r="J1017" s="4" t="s">
        <v>13</v>
      </c>
      <c r="K1017" s="7">
        <v>95</v>
      </c>
      <c r="L1017" s="5">
        <v>286.92674877229024</v>
      </c>
      <c r="M1017" s="4" t="s">
        <v>21</v>
      </c>
      <c r="Q1017" s="6"/>
      <c r="S1017" s="7"/>
      <c r="T1017" s="5"/>
    </row>
    <row r="1018" spans="7:20" x14ac:dyDescent="0.2">
      <c r="G1018" s="4">
        <v>1023</v>
      </c>
      <c r="H1018" s="4" t="s">
        <v>8</v>
      </c>
      <c r="I1018" s="6">
        <v>38617</v>
      </c>
      <c r="J1018" s="4" t="s">
        <v>11</v>
      </c>
      <c r="K1018" s="7">
        <v>56</v>
      </c>
      <c r="L1018" s="5">
        <v>169.66853559743345</v>
      </c>
      <c r="M1018" s="4" t="s">
        <v>21</v>
      </c>
      <c r="Q1018" s="6"/>
      <c r="S1018" s="7"/>
      <c r="T1018" s="5"/>
    </row>
    <row r="1019" spans="7:20" x14ac:dyDescent="0.2">
      <c r="G1019" s="4">
        <v>1024</v>
      </c>
      <c r="H1019" s="4" t="s">
        <v>7</v>
      </c>
      <c r="I1019" s="6">
        <v>38650</v>
      </c>
      <c r="J1019" s="4" t="s">
        <v>9</v>
      </c>
      <c r="K1019" s="7">
        <v>79</v>
      </c>
      <c r="L1019" s="5">
        <v>238.71622982310416</v>
      </c>
      <c r="M1019" s="4" t="s">
        <v>21</v>
      </c>
      <c r="Q1019" s="6"/>
      <c r="S1019" s="7"/>
      <c r="T1019" s="5"/>
    </row>
    <row r="1020" spans="7:20" x14ac:dyDescent="0.2">
      <c r="G1020" s="4">
        <v>1025</v>
      </c>
      <c r="H1020" s="4" t="s">
        <v>7</v>
      </c>
      <c r="I1020" s="6">
        <v>38562</v>
      </c>
      <c r="J1020" s="4" t="s">
        <v>11</v>
      </c>
      <c r="K1020" s="7">
        <v>10</v>
      </c>
      <c r="L1020" s="5">
        <v>32.241149527753471</v>
      </c>
      <c r="M1020" s="4" t="s">
        <v>21</v>
      </c>
      <c r="Q1020" s="6"/>
      <c r="S1020" s="7"/>
      <c r="T1020" s="5"/>
    </row>
    <row r="1021" spans="7:20" x14ac:dyDescent="0.2">
      <c r="G1021" s="4">
        <v>1026</v>
      </c>
      <c r="H1021" s="4" t="s">
        <v>3</v>
      </c>
      <c r="I1021" s="6">
        <v>38254</v>
      </c>
      <c r="J1021" s="4" t="s">
        <v>13</v>
      </c>
      <c r="K1021" s="7">
        <v>69</v>
      </c>
      <c r="L1021" s="5">
        <v>208.61631773052886</v>
      </c>
      <c r="M1021" s="4" t="s">
        <v>23</v>
      </c>
      <c r="Q1021" s="6"/>
      <c r="S1021" s="7"/>
      <c r="T1021" s="5"/>
    </row>
    <row r="1022" spans="7:20" x14ac:dyDescent="0.2">
      <c r="G1022" s="4">
        <v>1027</v>
      </c>
      <c r="H1022" s="4" t="s">
        <v>2</v>
      </c>
      <c r="I1022" s="6">
        <v>38793</v>
      </c>
      <c r="J1022" s="4" t="s">
        <v>10</v>
      </c>
      <c r="K1022" s="7">
        <v>15</v>
      </c>
      <c r="L1022" s="5">
        <v>46.772430431730463</v>
      </c>
      <c r="M1022" s="4" t="s">
        <v>22</v>
      </c>
      <c r="Q1022" s="6"/>
      <c r="S1022" s="7"/>
      <c r="T1022" s="5"/>
    </row>
    <row r="1023" spans="7:20" x14ac:dyDescent="0.2">
      <c r="G1023" s="4">
        <v>1028</v>
      </c>
      <c r="H1023" s="4" t="s">
        <v>7</v>
      </c>
      <c r="I1023" s="6">
        <v>38749</v>
      </c>
      <c r="J1023" s="4" t="s">
        <v>11</v>
      </c>
      <c r="K1023" s="7">
        <v>0</v>
      </c>
      <c r="L1023" s="5">
        <v>1.7760594332285693</v>
      </c>
      <c r="M1023" s="4" t="s">
        <v>23</v>
      </c>
      <c r="Q1023" s="6"/>
      <c r="S1023" s="7"/>
      <c r="T1023" s="5"/>
    </row>
    <row r="1024" spans="7:20" x14ac:dyDescent="0.2">
      <c r="G1024" s="4">
        <v>1029</v>
      </c>
      <c r="H1024" s="4" t="s">
        <v>7</v>
      </c>
      <c r="I1024" s="6">
        <v>38540</v>
      </c>
      <c r="J1024" s="4" t="s">
        <v>13</v>
      </c>
      <c r="K1024" s="7">
        <v>78</v>
      </c>
      <c r="L1024" s="5">
        <v>236.10178950758817</v>
      </c>
      <c r="M1024" s="4" t="s">
        <v>24</v>
      </c>
      <c r="Q1024" s="6"/>
      <c r="S1024" s="7"/>
      <c r="T1024" s="5"/>
    </row>
    <row r="1025" spans="7:20" x14ac:dyDescent="0.2">
      <c r="G1025" s="4">
        <v>1030</v>
      </c>
      <c r="H1025" s="4" t="s">
        <v>3</v>
      </c>
      <c r="I1025" s="6">
        <v>38496</v>
      </c>
      <c r="J1025" s="4" t="s">
        <v>12</v>
      </c>
      <c r="K1025" s="7">
        <v>89</v>
      </c>
      <c r="L1025" s="5">
        <v>268.45127891867156</v>
      </c>
      <c r="M1025" s="4" t="s">
        <v>21</v>
      </c>
      <c r="Q1025" s="6"/>
      <c r="S1025" s="7"/>
      <c r="T1025" s="5"/>
    </row>
    <row r="1026" spans="7:20" x14ac:dyDescent="0.2">
      <c r="G1026" s="4">
        <v>1031</v>
      </c>
      <c r="H1026" s="4" t="s">
        <v>7</v>
      </c>
      <c r="I1026" s="6">
        <v>38397</v>
      </c>
      <c r="J1026" s="4" t="s">
        <v>12</v>
      </c>
      <c r="K1026" s="7">
        <v>94</v>
      </c>
      <c r="L1026" s="5">
        <v>284.11176896611153</v>
      </c>
      <c r="M1026" s="4" t="s">
        <v>24</v>
      </c>
      <c r="Q1026" s="6"/>
      <c r="S1026" s="7"/>
      <c r="T1026" s="5"/>
    </row>
    <row r="1027" spans="7:20" x14ac:dyDescent="0.2">
      <c r="G1027" s="4">
        <v>1032</v>
      </c>
      <c r="H1027" s="4" t="s">
        <v>8</v>
      </c>
      <c r="I1027" s="6">
        <v>38034</v>
      </c>
      <c r="J1027" s="4" t="s">
        <v>12</v>
      </c>
      <c r="K1027" s="7">
        <v>-5</v>
      </c>
      <c r="L1027" s="5">
        <v>-13.090742445919402</v>
      </c>
      <c r="M1027" s="4" t="s">
        <v>23</v>
      </c>
      <c r="Q1027" s="6"/>
      <c r="S1027" s="7"/>
      <c r="T1027" s="5"/>
    </row>
    <row r="1028" spans="7:20" x14ac:dyDescent="0.2">
      <c r="G1028" s="4">
        <v>1033</v>
      </c>
      <c r="H1028" s="4" t="s">
        <v>3</v>
      </c>
      <c r="I1028" s="6">
        <v>39057</v>
      </c>
      <c r="J1028" s="4" t="s">
        <v>10</v>
      </c>
      <c r="K1028" s="7">
        <v>42</v>
      </c>
      <c r="L1028" s="5">
        <v>127.95167625422781</v>
      </c>
      <c r="M1028" s="4" t="s">
        <v>22</v>
      </c>
      <c r="Q1028" s="6"/>
      <c r="S1028" s="7"/>
      <c r="T1028" s="5"/>
    </row>
    <row r="1029" spans="7:20" x14ac:dyDescent="0.2">
      <c r="G1029" s="4">
        <v>1034</v>
      </c>
      <c r="H1029" s="4" t="s">
        <v>5</v>
      </c>
      <c r="I1029" s="6">
        <v>38980</v>
      </c>
      <c r="J1029" s="4" t="s">
        <v>11</v>
      </c>
      <c r="K1029" s="7">
        <v>9</v>
      </c>
      <c r="L1029" s="5">
        <v>29.027293052396654</v>
      </c>
      <c r="M1029" s="4" t="s">
        <v>23</v>
      </c>
      <c r="Q1029" s="6"/>
      <c r="S1029" s="7"/>
      <c r="T1029" s="5"/>
    </row>
    <row r="1030" spans="7:20" x14ac:dyDescent="0.2">
      <c r="G1030" s="4">
        <v>1035</v>
      </c>
      <c r="H1030" s="4" t="s">
        <v>5</v>
      </c>
      <c r="I1030" s="6">
        <v>38452</v>
      </c>
      <c r="J1030" s="4" t="s">
        <v>9</v>
      </c>
      <c r="K1030" s="7">
        <v>8</v>
      </c>
      <c r="L1030" s="5">
        <v>26.399425452966565</v>
      </c>
      <c r="M1030" s="4" t="s">
        <v>24</v>
      </c>
      <c r="Q1030" s="6"/>
      <c r="S1030" s="7"/>
      <c r="T1030" s="5"/>
    </row>
    <row r="1031" spans="7:20" x14ac:dyDescent="0.2">
      <c r="G1031" s="4">
        <v>1036</v>
      </c>
      <c r="H1031" s="4" t="s">
        <v>8</v>
      </c>
      <c r="I1031" s="6">
        <v>38210</v>
      </c>
      <c r="J1031" s="4" t="s">
        <v>9</v>
      </c>
      <c r="K1031" s="7">
        <v>69</v>
      </c>
      <c r="L1031" s="5">
        <v>209.14573718458519</v>
      </c>
      <c r="M1031" s="4" t="s">
        <v>21</v>
      </c>
      <c r="Q1031" s="6"/>
      <c r="S1031" s="7"/>
      <c r="T1031" s="5"/>
    </row>
    <row r="1032" spans="7:20" x14ac:dyDescent="0.2">
      <c r="G1032" s="4">
        <v>1037</v>
      </c>
      <c r="H1032" s="4" t="s">
        <v>1</v>
      </c>
      <c r="I1032" s="6">
        <v>39002</v>
      </c>
      <c r="J1032" s="4" t="s">
        <v>12</v>
      </c>
      <c r="K1032" s="7">
        <v>2</v>
      </c>
      <c r="L1032" s="5">
        <v>7.7270735524440131</v>
      </c>
      <c r="M1032" s="4" t="s">
        <v>21</v>
      </c>
      <c r="Q1032" s="6"/>
      <c r="S1032" s="7"/>
      <c r="T1032" s="5"/>
    </row>
    <row r="1033" spans="7:20" x14ac:dyDescent="0.2">
      <c r="G1033" s="4">
        <v>1038</v>
      </c>
      <c r="H1033" s="4" t="s">
        <v>7</v>
      </c>
      <c r="I1033" s="6">
        <v>38254</v>
      </c>
      <c r="J1033" s="4" t="s">
        <v>11</v>
      </c>
      <c r="K1033" s="7">
        <v>3</v>
      </c>
      <c r="L1033" s="5">
        <v>10.487455049777733</v>
      </c>
      <c r="M1033" s="4" t="s">
        <v>22</v>
      </c>
      <c r="Q1033" s="6"/>
      <c r="S1033" s="7"/>
      <c r="T1033" s="5"/>
    </row>
    <row r="1034" spans="7:20" x14ac:dyDescent="0.2">
      <c r="G1034" s="4">
        <v>1039</v>
      </c>
      <c r="H1034" s="4" t="s">
        <v>5</v>
      </c>
      <c r="I1034" s="6">
        <v>38518</v>
      </c>
      <c r="J1034" s="4" t="s">
        <v>13</v>
      </c>
      <c r="K1034" s="7">
        <v>76</v>
      </c>
      <c r="L1034" s="5">
        <v>230.14134634452847</v>
      </c>
      <c r="M1034" s="4" t="s">
        <v>22</v>
      </c>
      <c r="Q1034" s="6"/>
      <c r="S1034" s="7"/>
      <c r="T1034" s="5"/>
    </row>
    <row r="1035" spans="7:20" x14ac:dyDescent="0.2">
      <c r="G1035" s="4">
        <v>1040</v>
      </c>
      <c r="H1035" s="4" t="s">
        <v>1</v>
      </c>
      <c r="I1035" s="6">
        <v>38166</v>
      </c>
      <c r="J1035" s="4" t="s">
        <v>11</v>
      </c>
      <c r="K1035" s="7">
        <v>-7</v>
      </c>
      <c r="L1035" s="5">
        <v>-18.434662066971001</v>
      </c>
      <c r="M1035" s="4" t="s">
        <v>23</v>
      </c>
      <c r="Q1035" s="6"/>
      <c r="S1035" s="7"/>
      <c r="T1035" s="5"/>
    </row>
    <row r="1036" spans="7:20" x14ac:dyDescent="0.2">
      <c r="G1036" s="4">
        <v>1041</v>
      </c>
      <c r="H1036" s="4" t="s">
        <v>2</v>
      </c>
      <c r="I1036" s="6">
        <v>38903</v>
      </c>
      <c r="J1036" s="4" t="s">
        <v>12</v>
      </c>
      <c r="K1036" s="7">
        <v>24</v>
      </c>
      <c r="L1036" s="5">
        <v>74.040343042743388</v>
      </c>
      <c r="M1036" s="4" t="s">
        <v>23</v>
      </c>
      <c r="Q1036" s="6"/>
      <c r="S1036" s="7"/>
      <c r="T1036" s="5"/>
    </row>
    <row r="1037" spans="7:20" x14ac:dyDescent="0.2">
      <c r="G1037" s="4">
        <v>1042</v>
      </c>
      <c r="H1037" s="4" t="s">
        <v>0</v>
      </c>
      <c r="I1037" s="6">
        <v>38969</v>
      </c>
      <c r="J1037" s="4" t="s">
        <v>9</v>
      </c>
      <c r="K1037" s="7">
        <v>35</v>
      </c>
      <c r="L1037" s="5">
        <v>106.66944991477989</v>
      </c>
      <c r="M1037" s="4" t="s">
        <v>23</v>
      </c>
      <c r="Q1037" s="6"/>
      <c r="S1037" s="7"/>
      <c r="T1037" s="5"/>
    </row>
    <row r="1038" spans="7:20" x14ac:dyDescent="0.2">
      <c r="G1038" s="4">
        <v>1043</v>
      </c>
      <c r="H1038" s="4" t="s">
        <v>7</v>
      </c>
      <c r="I1038" s="6">
        <v>38067</v>
      </c>
      <c r="J1038" s="4" t="s">
        <v>9</v>
      </c>
      <c r="K1038" s="7">
        <v>23</v>
      </c>
      <c r="L1038" s="5">
        <v>71.099513118305453</v>
      </c>
      <c r="M1038" s="4" t="s">
        <v>23</v>
      </c>
      <c r="Q1038" s="6"/>
      <c r="S1038" s="7"/>
      <c r="T1038" s="5"/>
    </row>
    <row r="1039" spans="7:20" x14ac:dyDescent="0.2">
      <c r="G1039" s="4">
        <v>1044</v>
      </c>
      <c r="H1039" s="4" t="s">
        <v>4</v>
      </c>
      <c r="I1039" s="6">
        <v>38837</v>
      </c>
      <c r="J1039" s="4" t="s">
        <v>11</v>
      </c>
      <c r="K1039" s="7">
        <v>32</v>
      </c>
      <c r="L1039" s="5">
        <v>97.982599723305</v>
      </c>
      <c r="M1039" s="4" t="s">
        <v>24</v>
      </c>
      <c r="Q1039" s="6"/>
      <c r="S1039" s="7"/>
      <c r="T1039" s="5"/>
    </row>
    <row r="1040" spans="7:20" x14ac:dyDescent="0.2">
      <c r="G1040" s="4">
        <v>1045</v>
      </c>
      <c r="H1040" s="4" t="s">
        <v>1</v>
      </c>
      <c r="I1040" s="6">
        <v>38232</v>
      </c>
      <c r="J1040" s="4" t="s">
        <v>12</v>
      </c>
      <c r="K1040" s="7">
        <v>46</v>
      </c>
      <c r="L1040" s="5">
        <v>139.82203886104327</v>
      </c>
      <c r="M1040" s="4" t="s">
        <v>22</v>
      </c>
      <c r="Q1040" s="6"/>
      <c r="S1040" s="7"/>
      <c r="T1040" s="5"/>
    </row>
    <row r="1041" spans="7:20" x14ac:dyDescent="0.2">
      <c r="G1041" s="4">
        <v>1046</v>
      </c>
      <c r="H1041" s="4" t="s">
        <v>7</v>
      </c>
      <c r="I1041" s="6">
        <v>38023</v>
      </c>
      <c r="J1041" s="4" t="s">
        <v>10</v>
      </c>
      <c r="K1041" s="7">
        <v>28</v>
      </c>
      <c r="L1041" s="5">
        <v>85.913586896960894</v>
      </c>
      <c r="M1041" s="4" t="s">
        <v>22</v>
      </c>
      <c r="Q1041" s="6"/>
      <c r="S1041" s="7"/>
      <c r="T1041" s="5"/>
    </row>
    <row r="1042" spans="7:20" x14ac:dyDescent="0.2">
      <c r="G1042" s="4">
        <v>1047</v>
      </c>
      <c r="H1042" s="4" t="s">
        <v>7</v>
      </c>
      <c r="I1042" s="6">
        <v>38386</v>
      </c>
      <c r="J1042" s="4" t="s">
        <v>13</v>
      </c>
      <c r="K1042" s="7">
        <v>58</v>
      </c>
      <c r="L1042" s="5">
        <v>176.38262351251041</v>
      </c>
      <c r="M1042" s="4" t="s">
        <v>21</v>
      </c>
      <c r="Q1042" s="6"/>
      <c r="S1042" s="7"/>
      <c r="T1042" s="5"/>
    </row>
    <row r="1043" spans="7:20" x14ac:dyDescent="0.2">
      <c r="G1043" s="4">
        <v>1048</v>
      </c>
      <c r="H1043" s="4" t="s">
        <v>5</v>
      </c>
      <c r="I1043" s="6">
        <v>38672</v>
      </c>
      <c r="J1043" s="4" t="s">
        <v>10</v>
      </c>
      <c r="K1043" s="7">
        <v>19</v>
      </c>
      <c r="L1043" s="5">
        <v>59.083968230358913</v>
      </c>
      <c r="M1043" s="4" t="s">
        <v>21</v>
      </c>
      <c r="Q1043" s="6"/>
      <c r="S1043" s="7"/>
      <c r="T1043" s="5"/>
    </row>
    <row r="1044" spans="7:20" x14ac:dyDescent="0.2">
      <c r="G1044" s="4">
        <v>1049</v>
      </c>
      <c r="H1044" s="4" t="s">
        <v>2</v>
      </c>
      <c r="I1044" s="6">
        <v>38210</v>
      </c>
      <c r="J1044" s="4" t="s">
        <v>10</v>
      </c>
      <c r="K1044" s="7">
        <v>79</v>
      </c>
      <c r="L1044" s="5">
        <v>238.63617965265877</v>
      </c>
      <c r="M1044" s="4" t="s">
        <v>24</v>
      </c>
      <c r="Q1044" s="6"/>
      <c r="S1044" s="7"/>
      <c r="T1044" s="5"/>
    </row>
    <row r="1045" spans="7:20" x14ac:dyDescent="0.2">
      <c r="G1045" s="4">
        <v>1050</v>
      </c>
      <c r="H1045" s="4" t="s">
        <v>8</v>
      </c>
      <c r="I1045" s="6">
        <v>38331</v>
      </c>
      <c r="J1045" s="4" t="s">
        <v>12</v>
      </c>
      <c r="K1045" s="7">
        <v>31</v>
      </c>
      <c r="L1045" s="5">
        <v>94.124548214467538</v>
      </c>
      <c r="M1045" s="4" t="s">
        <v>22</v>
      </c>
      <c r="Q1045" s="6"/>
      <c r="S1045" s="7"/>
      <c r="T1045" s="5"/>
    </row>
    <row r="1046" spans="7:20" x14ac:dyDescent="0.2">
      <c r="G1046" s="4">
        <v>1051</v>
      </c>
      <c r="H1046" s="4" t="s">
        <v>7</v>
      </c>
      <c r="I1046" s="6">
        <v>38672</v>
      </c>
      <c r="J1046" s="4" t="s">
        <v>11</v>
      </c>
      <c r="K1046" s="7">
        <v>4</v>
      </c>
      <c r="L1046" s="5">
        <v>14.292798170188892</v>
      </c>
      <c r="M1046" s="4" t="s">
        <v>21</v>
      </c>
      <c r="Q1046" s="6"/>
      <c r="S1046" s="7"/>
      <c r="T1046" s="5"/>
    </row>
    <row r="1047" spans="7:20" x14ac:dyDescent="0.2">
      <c r="G1047" s="4">
        <v>1052</v>
      </c>
      <c r="H1047" s="4" t="s">
        <v>2</v>
      </c>
      <c r="I1047" s="6">
        <v>38804</v>
      </c>
      <c r="J1047" s="4" t="s">
        <v>9</v>
      </c>
      <c r="K1047" s="7">
        <v>91</v>
      </c>
      <c r="L1047" s="5">
        <v>275.5094232943423</v>
      </c>
      <c r="M1047" s="4" t="s">
        <v>22</v>
      </c>
      <c r="Q1047" s="6"/>
      <c r="S1047" s="7"/>
      <c r="T1047" s="5"/>
    </row>
    <row r="1048" spans="7:20" x14ac:dyDescent="0.2">
      <c r="G1048" s="4">
        <v>1053</v>
      </c>
      <c r="H1048" s="4" t="s">
        <v>3</v>
      </c>
      <c r="I1048" s="6">
        <v>38518</v>
      </c>
      <c r="J1048" s="4" t="s">
        <v>10</v>
      </c>
      <c r="K1048" s="7">
        <v>51</v>
      </c>
      <c r="L1048" s="5">
        <v>154.74630946716462</v>
      </c>
      <c r="M1048" s="4" t="s">
        <v>21</v>
      </c>
      <c r="Q1048" s="6"/>
      <c r="S1048" s="7"/>
      <c r="T1048" s="5"/>
    </row>
    <row r="1049" spans="7:20" x14ac:dyDescent="0.2">
      <c r="G1049" s="4">
        <v>1054</v>
      </c>
      <c r="H1049" s="4" t="s">
        <v>5</v>
      </c>
      <c r="I1049" s="6">
        <v>38001</v>
      </c>
      <c r="J1049" s="4" t="s">
        <v>11</v>
      </c>
      <c r="K1049" s="7">
        <v>2</v>
      </c>
      <c r="L1049" s="5">
        <v>8.3443048208269879</v>
      </c>
      <c r="M1049" s="4" t="s">
        <v>21</v>
      </c>
      <c r="Q1049" s="6"/>
      <c r="S1049" s="7"/>
      <c r="T1049" s="5"/>
    </row>
    <row r="1050" spans="7:20" x14ac:dyDescent="0.2">
      <c r="G1050" s="4">
        <v>1055</v>
      </c>
      <c r="H1050" s="4" t="s">
        <v>0</v>
      </c>
      <c r="I1050" s="6">
        <v>38540</v>
      </c>
      <c r="J1050" s="4" t="s">
        <v>13</v>
      </c>
      <c r="K1050" s="7">
        <v>42</v>
      </c>
      <c r="L1050" s="5">
        <v>127.68402675435583</v>
      </c>
      <c r="M1050" s="4" t="s">
        <v>23</v>
      </c>
      <c r="Q1050" s="6"/>
      <c r="S1050" s="7"/>
      <c r="T1050" s="5"/>
    </row>
    <row r="1051" spans="7:20" x14ac:dyDescent="0.2">
      <c r="G1051" s="4">
        <v>1056</v>
      </c>
      <c r="H1051" s="4" t="s">
        <v>8</v>
      </c>
      <c r="I1051" s="6">
        <v>38309</v>
      </c>
      <c r="J1051" s="4" t="s">
        <v>10</v>
      </c>
      <c r="K1051" s="7">
        <v>57</v>
      </c>
      <c r="L1051" s="5">
        <v>173.09988607692904</v>
      </c>
      <c r="M1051" s="4" t="s">
        <v>24</v>
      </c>
      <c r="Q1051" s="6"/>
      <c r="S1051" s="7"/>
      <c r="T1051" s="5"/>
    </row>
    <row r="1052" spans="7:20" x14ac:dyDescent="0.2">
      <c r="G1052" s="4">
        <v>1057</v>
      </c>
      <c r="H1052" s="4" t="s">
        <v>2</v>
      </c>
      <c r="I1052" s="6">
        <v>38254</v>
      </c>
      <c r="J1052" s="4" t="s">
        <v>9</v>
      </c>
      <c r="K1052" s="7">
        <v>63</v>
      </c>
      <c r="L1052" s="5">
        <v>190.20945346469671</v>
      </c>
      <c r="M1052" s="4" t="s">
        <v>24</v>
      </c>
      <c r="Q1052" s="6"/>
      <c r="S1052" s="7"/>
      <c r="T1052" s="5"/>
    </row>
    <row r="1053" spans="7:20" x14ac:dyDescent="0.2">
      <c r="G1053" s="4">
        <v>1058</v>
      </c>
      <c r="H1053" s="4" t="s">
        <v>8</v>
      </c>
      <c r="I1053" s="6">
        <v>38111</v>
      </c>
      <c r="J1053" s="4" t="s">
        <v>12</v>
      </c>
      <c r="K1053" s="7">
        <v>37</v>
      </c>
      <c r="L1053" s="5">
        <v>112.97090107811077</v>
      </c>
      <c r="M1053" s="4" t="s">
        <v>22</v>
      </c>
      <c r="Q1053" s="6"/>
      <c r="S1053" s="7"/>
      <c r="T1053" s="5"/>
    </row>
    <row r="1054" spans="7:20" x14ac:dyDescent="0.2">
      <c r="G1054" s="4">
        <v>1059</v>
      </c>
      <c r="H1054" s="4" t="s">
        <v>8</v>
      </c>
      <c r="I1054" s="6">
        <v>38056</v>
      </c>
      <c r="J1054" s="4" t="s">
        <v>10</v>
      </c>
      <c r="K1054" s="7">
        <v>30</v>
      </c>
      <c r="L1054" s="5">
        <v>92.612099918838155</v>
      </c>
      <c r="M1054" s="4" t="s">
        <v>21</v>
      </c>
      <c r="Q1054" s="6"/>
      <c r="S1054" s="7"/>
      <c r="T1054" s="5"/>
    </row>
    <row r="1055" spans="7:20" x14ac:dyDescent="0.2">
      <c r="G1055" s="4">
        <v>1060</v>
      </c>
      <c r="H1055" s="4" t="s">
        <v>3</v>
      </c>
      <c r="I1055" s="6">
        <v>38804</v>
      </c>
      <c r="J1055" s="4" t="s">
        <v>9</v>
      </c>
      <c r="K1055" s="7">
        <v>31</v>
      </c>
      <c r="L1055" s="5">
        <v>95.22083891239123</v>
      </c>
      <c r="M1055" s="4" t="s">
        <v>24</v>
      </c>
      <c r="Q1055" s="6"/>
      <c r="S1055" s="7"/>
      <c r="T1055" s="5"/>
    </row>
    <row r="1056" spans="7:20" x14ac:dyDescent="0.2">
      <c r="G1056" s="4">
        <v>1061</v>
      </c>
      <c r="H1056" s="4" t="s">
        <v>1</v>
      </c>
      <c r="I1056" s="6">
        <v>38056</v>
      </c>
      <c r="J1056" s="4" t="s">
        <v>11</v>
      </c>
      <c r="K1056" s="7">
        <v>55</v>
      </c>
      <c r="L1056" s="5">
        <v>167.32540465961139</v>
      </c>
      <c r="M1056" s="4" t="s">
        <v>24</v>
      </c>
      <c r="Q1056" s="6"/>
      <c r="S1056" s="7"/>
      <c r="T1056" s="5"/>
    </row>
    <row r="1057" spans="7:20" x14ac:dyDescent="0.2">
      <c r="G1057" s="4">
        <v>1062</v>
      </c>
      <c r="H1057" s="4" t="s">
        <v>0</v>
      </c>
      <c r="I1057" s="6">
        <v>38705</v>
      </c>
      <c r="J1057" s="4" t="s">
        <v>11</v>
      </c>
      <c r="K1057" s="7">
        <v>-5</v>
      </c>
      <c r="L1057" s="5">
        <v>-12.643881441117404</v>
      </c>
      <c r="M1057" s="4" t="s">
        <v>21</v>
      </c>
      <c r="Q1057" s="6"/>
      <c r="S1057" s="7"/>
      <c r="T1057" s="5"/>
    </row>
    <row r="1058" spans="7:20" x14ac:dyDescent="0.2">
      <c r="G1058" s="4">
        <v>1063</v>
      </c>
      <c r="H1058" s="4" t="s">
        <v>4</v>
      </c>
      <c r="I1058" s="6">
        <v>38100</v>
      </c>
      <c r="J1058" s="4" t="s">
        <v>10</v>
      </c>
      <c r="K1058" s="7">
        <v>28</v>
      </c>
      <c r="L1058" s="5">
        <v>85.460904685258157</v>
      </c>
      <c r="M1058" s="4" t="s">
        <v>24</v>
      </c>
      <c r="Q1058" s="6"/>
      <c r="S1058" s="7"/>
      <c r="T1058" s="5"/>
    </row>
    <row r="1059" spans="7:20" x14ac:dyDescent="0.2">
      <c r="G1059" s="4">
        <v>1064</v>
      </c>
      <c r="H1059" s="4" t="s">
        <v>5</v>
      </c>
      <c r="I1059" s="6">
        <v>38584</v>
      </c>
      <c r="J1059" s="4" t="s">
        <v>11</v>
      </c>
      <c r="K1059" s="7">
        <v>93</v>
      </c>
      <c r="L1059" s="5">
        <v>280.15032356040319</v>
      </c>
      <c r="M1059" s="4" t="s">
        <v>22</v>
      </c>
      <c r="Q1059" s="6"/>
      <c r="S1059" s="7"/>
      <c r="T1059" s="5"/>
    </row>
    <row r="1060" spans="7:20" x14ac:dyDescent="0.2">
      <c r="G1060" s="4">
        <v>1065</v>
      </c>
      <c r="H1060" s="4" t="s">
        <v>0</v>
      </c>
      <c r="I1060" s="6">
        <v>38639</v>
      </c>
      <c r="J1060" s="4" t="s">
        <v>13</v>
      </c>
      <c r="K1060" s="7">
        <v>13</v>
      </c>
      <c r="L1060" s="5">
        <v>40.969412971677201</v>
      </c>
      <c r="M1060" s="4" t="s">
        <v>22</v>
      </c>
      <c r="Q1060" s="6"/>
      <c r="S1060" s="7"/>
      <c r="T1060" s="5"/>
    </row>
    <row r="1061" spans="7:20" x14ac:dyDescent="0.2">
      <c r="G1061" s="4">
        <v>1066</v>
      </c>
      <c r="H1061" s="4" t="s">
        <v>8</v>
      </c>
      <c r="I1061" s="6">
        <v>38782</v>
      </c>
      <c r="J1061" s="4" t="s">
        <v>9</v>
      </c>
      <c r="K1061" s="7">
        <v>94</v>
      </c>
      <c r="L1061" s="5">
        <v>283.90021520553751</v>
      </c>
      <c r="M1061" s="4" t="s">
        <v>24</v>
      </c>
      <c r="Q1061" s="6"/>
      <c r="S1061" s="7"/>
      <c r="T1061" s="5"/>
    </row>
    <row r="1062" spans="7:20" x14ac:dyDescent="0.2">
      <c r="G1062" s="4">
        <v>1067</v>
      </c>
      <c r="H1062" s="4" t="s">
        <v>0</v>
      </c>
      <c r="I1062" s="6">
        <v>38430</v>
      </c>
      <c r="J1062" s="4" t="s">
        <v>9</v>
      </c>
      <c r="K1062" s="7">
        <v>1</v>
      </c>
      <c r="L1062" s="5">
        <v>4.8568701800652914</v>
      </c>
      <c r="M1062" s="4" t="s">
        <v>24</v>
      </c>
      <c r="Q1062" s="6"/>
      <c r="S1062" s="7"/>
      <c r="T1062" s="5"/>
    </row>
    <row r="1063" spans="7:20" x14ac:dyDescent="0.2">
      <c r="G1063" s="4">
        <v>1068</v>
      </c>
      <c r="H1063" s="4" t="s">
        <v>7</v>
      </c>
      <c r="I1063" s="6">
        <v>38628</v>
      </c>
      <c r="J1063" s="4" t="s">
        <v>9</v>
      </c>
      <c r="K1063" s="7">
        <v>5</v>
      </c>
      <c r="L1063" s="5">
        <v>16.493067805841463</v>
      </c>
      <c r="M1063" s="4" t="s">
        <v>23</v>
      </c>
      <c r="Q1063" s="6"/>
      <c r="S1063" s="7"/>
      <c r="T1063" s="5"/>
    </row>
    <row r="1064" spans="7:20" x14ac:dyDescent="0.2">
      <c r="G1064" s="4">
        <v>1069</v>
      </c>
      <c r="H1064" s="4" t="s">
        <v>2</v>
      </c>
      <c r="I1064" s="6">
        <v>38870</v>
      </c>
      <c r="J1064" s="4" t="s">
        <v>12</v>
      </c>
      <c r="K1064" s="7">
        <v>60</v>
      </c>
      <c r="L1064" s="5">
        <v>181.32960345577825</v>
      </c>
      <c r="M1064" s="4" t="s">
        <v>21</v>
      </c>
      <c r="Q1064" s="6"/>
      <c r="S1064" s="7"/>
      <c r="T1064" s="5"/>
    </row>
    <row r="1065" spans="7:20" x14ac:dyDescent="0.2">
      <c r="G1065" s="4">
        <v>1070</v>
      </c>
      <c r="H1065" s="4" t="s">
        <v>3</v>
      </c>
      <c r="I1065" s="6">
        <v>38188</v>
      </c>
      <c r="J1065" s="4" t="s">
        <v>10</v>
      </c>
      <c r="K1065" s="7">
        <v>67</v>
      </c>
      <c r="L1065" s="5">
        <v>203.02085582320817</v>
      </c>
      <c r="M1065" s="4" t="s">
        <v>21</v>
      </c>
      <c r="Q1065" s="6"/>
      <c r="S1065" s="7"/>
      <c r="T1065" s="5"/>
    </row>
    <row r="1066" spans="7:20" x14ac:dyDescent="0.2">
      <c r="G1066" s="4">
        <v>1071</v>
      </c>
      <c r="H1066" s="4" t="s">
        <v>3</v>
      </c>
      <c r="I1066" s="6">
        <v>38331</v>
      </c>
      <c r="J1066" s="4" t="s">
        <v>9</v>
      </c>
      <c r="K1066" s="7">
        <v>87</v>
      </c>
      <c r="L1066" s="5">
        <v>263.51929625786306</v>
      </c>
      <c r="M1066" s="4" t="s">
        <v>21</v>
      </c>
      <c r="Q1066" s="6"/>
      <c r="S1066" s="7"/>
      <c r="T1066" s="5"/>
    </row>
    <row r="1067" spans="7:20" x14ac:dyDescent="0.2">
      <c r="G1067" s="4">
        <v>1072</v>
      </c>
      <c r="H1067" s="4" t="s">
        <v>3</v>
      </c>
      <c r="I1067" s="6">
        <v>38309</v>
      </c>
      <c r="J1067" s="4" t="s">
        <v>12</v>
      </c>
      <c r="K1067" s="7">
        <v>53</v>
      </c>
      <c r="L1067" s="5">
        <v>161.06925467832338</v>
      </c>
      <c r="M1067" s="4" t="s">
        <v>23</v>
      </c>
      <c r="Q1067" s="6"/>
      <c r="S1067" s="7"/>
      <c r="T1067" s="5"/>
    </row>
    <row r="1068" spans="7:20" x14ac:dyDescent="0.2">
      <c r="G1068" s="4">
        <v>1073</v>
      </c>
      <c r="H1068" s="4" t="s">
        <v>0</v>
      </c>
      <c r="I1068" s="6">
        <v>38573</v>
      </c>
      <c r="J1068" s="4" t="s">
        <v>10</v>
      </c>
      <c r="K1068" s="7">
        <v>74</v>
      </c>
      <c r="L1068" s="5">
        <v>224.19731799549618</v>
      </c>
      <c r="M1068" s="4" t="s">
        <v>21</v>
      </c>
      <c r="Q1068" s="6"/>
      <c r="S1068" s="7"/>
      <c r="T1068" s="5"/>
    </row>
    <row r="1069" spans="7:20" x14ac:dyDescent="0.2">
      <c r="G1069" s="4">
        <v>1074</v>
      </c>
      <c r="H1069" s="4" t="s">
        <v>8</v>
      </c>
      <c r="I1069" s="6">
        <v>39035</v>
      </c>
      <c r="J1069" s="4" t="s">
        <v>10</v>
      </c>
      <c r="K1069" s="7">
        <v>83</v>
      </c>
      <c r="L1069" s="5">
        <v>251.40105252927455</v>
      </c>
      <c r="M1069" s="4" t="s">
        <v>24</v>
      </c>
      <c r="Q1069" s="6"/>
      <c r="S1069" s="7"/>
      <c r="T1069" s="5"/>
    </row>
    <row r="1070" spans="7:20" x14ac:dyDescent="0.2">
      <c r="G1070" s="4">
        <v>1075</v>
      </c>
      <c r="H1070" s="4" t="s">
        <v>7</v>
      </c>
      <c r="I1070" s="6">
        <v>38639</v>
      </c>
      <c r="J1070" s="4" t="s">
        <v>12</v>
      </c>
      <c r="K1070" s="7">
        <v>45</v>
      </c>
      <c r="L1070" s="5">
        <v>136.79350682205418</v>
      </c>
      <c r="M1070" s="4" t="s">
        <v>22</v>
      </c>
      <c r="Q1070" s="6"/>
      <c r="S1070" s="7"/>
      <c r="T1070" s="5"/>
    </row>
    <row r="1071" spans="7:20" x14ac:dyDescent="0.2">
      <c r="G1071" s="4">
        <v>1076</v>
      </c>
      <c r="H1071" s="4" t="s">
        <v>0</v>
      </c>
      <c r="I1071" s="6">
        <v>38166</v>
      </c>
      <c r="J1071" s="4" t="s">
        <v>10</v>
      </c>
      <c r="K1071" s="7">
        <v>36</v>
      </c>
      <c r="L1071" s="5">
        <v>109.96021821591992</v>
      </c>
      <c r="M1071" s="4" t="s">
        <v>24</v>
      </c>
      <c r="Q1071" s="6"/>
      <c r="S1071" s="7"/>
      <c r="T1071" s="5"/>
    </row>
    <row r="1072" spans="7:20" x14ac:dyDescent="0.2">
      <c r="G1072" s="4">
        <v>1077</v>
      </c>
      <c r="H1072" s="4" t="s">
        <v>3</v>
      </c>
      <c r="I1072" s="6">
        <v>38705</v>
      </c>
      <c r="J1072" s="4" t="s">
        <v>9</v>
      </c>
      <c r="K1072" s="7">
        <v>82</v>
      </c>
      <c r="L1072" s="5">
        <v>248.19651758376037</v>
      </c>
      <c r="M1072" s="4" t="s">
        <v>22</v>
      </c>
      <c r="Q1072" s="6"/>
      <c r="S1072" s="7"/>
      <c r="T1072" s="5"/>
    </row>
    <row r="1073" spans="7:20" x14ac:dyDescent="0.2">
      <c r="G1073" s="4">
        <v>1078</v>
      </c>
      <c r="H1073" s="4" t="s">
        <v>6</v>
      </c>
      <c r="I1073" s="6">
        <v>38958</v>
      </c>
      <c r="J1073" s="4" t="s">
        <v>9</v>
      </c>
      <c r="K1073" s="7">
        <v>18</v>
      </c>
      <c r="L1073" s="5">
        <v>56.505060708421091</v>
      </c>
      <c r="M1073" s="4" t="s">
        <v>24</v>
      </c>
      <c r="Q1073" s="6"/>
      <c r="S1073" s="7"/>
      <c r="T1073" s="5"/>
    </row>
    <row r="1074" spans="7:20" x14ac:dyDescent="0.2">
      <c r="G1074" s="4">
        <v>1079</v>
      </c>
      <c r="H1074" s="4" t="s">
        <v>5</v>
      </c>
      <c r="I1074" s="6">
        <v>38089</v>
      </c>
      <c r="J1074" s="4" t="s">
        <v>9</v>
      </c>
      <c r="K1074" s="7">
        <v>21</v>
      </c>
      <c r="L1074" s="5">
        <v>64.56759924886002</v>
      </c>
      <c r="M1074" s="4" t="s">
        <v>21</v>
      </c>
      <c r="Q1074" s="6"/>
      <c r="S1074" s="7"/>
      <c r="T1074" s="5"/>
    </row>
    <row r="1075" spans="7:20" x14ac:dyDescent="0.2">
      <c r="G1075" s="4">
        <v>1080</v>
      </c>
      <c r="H1075" s="4" t="s">
        <v>2</v>
      </c>
      <c r="I1075" s="6">
        <v>38529</v>
      </c>
      <c r="J1075" s="4" t="s">
        <v>9</v>
      </c>
      <c r="K1075" s="7">
        <v>56</v>
      </c>
      <c r="L1075" s="5">
        <v>170.16525129894848</v>
      </c>
      <c r="M1075" s="4" t="s">
        <v>21</v>
      </c>
      <c r="Q1075" s="6"/>
      <c r="S1075" s="7"/>
      <c r="T1075" s="5"/>
    </row>
    <row r="1076" spans="7:20" x14ac:dyDescent="0.2">
      <c r="G1076" s="4">
        <v>1081</v>
      </c>
      <c r="H1076" s="4" t="s">
        <v>7</v>
      </c>
      <c r="I1076" s="6">
        <v>38837</v>
      </c>
      <c r="J1076" s="4" t="s">
        <v>11</v>
      </c>
      <c r="K1076" s="7">
        <v>51</v>
      </c>
      <c r="L1076" s="5">
        <v>154.96390627719521</v>
      </c>
      <c r="M1076" s="4" t="s">
        <v>24</v>
      </c>
      <c r="Q1076" s="6"/>
      <c r="S1076" s="7"/>
      <c r="T1076" s="5"/>
    </row>
    <row r="1077" spans="7:20" x14ac:dyDescent="0.2">
      <c r="G1077" s="4">
        <v>1082</v>
      </c>
      <c r="H1077" s="4" t="s">
        <v>1</v>
      </c>
      <c r="I1077" s="6">
        <v>38782</v>
      </c>
      <c r="J1077" s="4" t="s">
        <v>9</v>
      </c>
      <c r="K1077" s="7">
        <v>88</v>
      </c>
      <c r="L1077" s="5">
        <v>266.15496391241169</v>
      </c>
      <c r="M1077" s="4" t="s">
        <v>23</v>
      </c>
      <c r="Q1077" s="6"/>
      <c r="S1077" s="7"/>
      <c r="T1077" s="5"/>
    </row>
    <row r="1078" spans="7:20" x14ac:dyDescent="0.2">
      <c r="G1078" s="4">
        <v>1083</v>
      </c>
      <c r="H1078" s="4" t="s">
        <v>5</v>
      </c>
      <c r="I1078" s="6">
        <v>38463</v>
      </c>
      <c r="J1078" s="4" t="s">
        <v>11</v>
      </c>
      <c r="K1078" s="7">
        <v>93</v>
      </c>
      <c r="L1078" s="5">
        <v>280.95785849203958</v>
      </c>
      <c r="M1078" s="4" t="s">
        <v>24</v>
      </c>
      <c r="Q1078" s="6"/>
      <c r="S1078" s="7"/>
      <c r="T1078" s="5"/>
    </row>
    <row r="1079" spans="7:20" x14ac:dyDescent="0.2">
      <c r="G1079" s="4">
        <v>1084</v>
      </c>
      <c r="H1079" s="4" t="s">
        <v>6</v>
      </c>
      <c r="I1079" s="6">
        <v>38254</v>
      </c>
      <c r="J1079" s="4" t="s">
        <v>10</v>
      </c>
      <c r="K1079" s="7">
        <v>-4</v>
      </c>
      <c r="L1079" s="5">
        <v>-9.79509378079055</v>
      </c>
      <c r="M1079" s="4" t="s">
        <v>23</v>
      </c>
      <c r="Q1079" s="6"/>
      <c r="S1079" s="7"/>
      <c r="T1079" s="5"/>
    </row>
    <row r="1080" spans="7:20" x14ac:dyDescent="0.2">
      <c r="G1080" s="4">
        <v>1085</v>
      </c>
      <c r="H1080" s="4" t="s">
        <v>2</v>
      </c>
      <c r="I1080" s="6">
        <v>38463</v>
      </c>
      <c r="J1080" s="4" t="s">
        <v>11</v>
      </c>
      <c r="K1080" s="7">
        <v>30</v>
      </c>
      <c r="L1080" s="5">
        <v>91.838519584417725</v>
      </c>
      <c r="M1080" s="4" t="s">
        <v>21</v>
      </c>
      <c r="Q1080" s="6"/>
      <c r="S1080" s="7"/>
      <c r="T1080" s="5"/>
    </row>
    <row r="1081" spans="7:20" x14ac:dyDescent="0.2">
      <c r="G1081" s="4">
        <v>1086</v>
      </c>
      <c r="H1081" s="4" t="s">
        <v>0</v>
      </c>
      <c r="I1081" s="6">
        <v>38705</v>
      </c>
      <c r="J1081" s="4" t="s">
        <v>9</v>
      </c>
      <c r="K1081" s="7">
        <v>81</v>
      </c>
      <c r="L1081" s="5">
        <v>245.61829415980108</v>
      </c>
      <c r="M1081" s="4" t="s">
        <v>21</v>
      </c>
      <c r="Q1081" s="6"/>
      <c r="S1081" s="7"/>
      <c r="T1081" s="5"/>
    </row>
    <row r="1082" spans="7:20" x14ac:dyDescent="0.2">
      <c r="G1082" s="4">
        <v>1087</v>
      </c>
      <c r="H1082" s="4" t="s">
        <v>2</v>
      </c>
      <c r="I1082" s="6">
        <v>38463</v>
      </c>
      <c r="J1082" s="4" t="s">
        <v>9</v>
      </c>
      <c r="K1082" s="7">
        <v>58</v>
      </c>
      <c r="L1082" s="5">
        <v>175.7935070061545</v>
      </c>
      <c r="M1082" s="4" t="s">
        <v>22</v>
      </c>
      <c r="Q1082" s="6"/>
      <c r="S1082" s="7"/>
      <c r="T1082" s="5"/>
    </row>
    <row r="1083" spans="7:20" x14ac:dyDescent="0.2">
      <c r="G1083" s="4">
        <v>1088</v>
      </c>
      <c r="H1083" s="4" t="s">
        <v>6</v>
      </c>
      <c r="I1083" s="6">
        <v>37990</v>
      </c>
      <c r="J1083" s="4" t="s">
        <v>12</v>
      </c>
      <c r="K1083" s="7">
        <v>50</v>
      </c>
      <c r="L1083" s="5">
        <v>151.96180824733827</v>
      </c>
      <c r="M1083" s="4" t="s">
        <v>22</v>
      </c>
      <c r="Q1083" s="6"/>
      <c r="S1083" s="7"/>
      <c r="T1083" s="5"/>
    </row>
    <row r="1084" spans="7:20" x14ac:dyDescent="0.2">
      <c r="G1084" s="4">
        <v>1089</v>
      </c>
      <c r="H1084" s="4" t="s">
        <v>4</v>
      </c>
      <c r="I1084" s="6">
        <v>38166</v>
      </c>
      <c r="J1084" s="4" t="s">
        <v>10</v>
      </c>
      <c r="K1084" s="7">
        <v>92</v>
      </c>
      <c r="L1084" s="5">
        <v>277.64731000872155</v>
      </c>
      <c r="M1084" s="4" t="s">
        <v>21</v>
      </c>
      <c r="Q1084" s="6"/>
      <c r="S1084" s="7"/>
      <c r="T1084" s="5"/>
    </row>
    <row r="1085" spans="7:20" x14ac:dyDescent="0.2">
      <c r="G1085" s="4">
        <v>1090</v>
      </c>
      <c r="H1085" s="4" t="s">
        <v>6</v>
      </c>
      <c r="I1085" s="6">
        <v>39035</v>
      </c>
      <c r="J1085" s="4" t="s">
        <v>9</v>
      </c>
      <c r="K1085" s="7">
        <v>27</v>
      </c>
      <c r="L1085" s="5">
        <v>82.124904169698794</v>
      </c>
      <c r="M1085" s="4" t="s">
        <v>21</v>
      </c>
      <c r="Q1085" s="6"/>
      <c r="S1085" s="7"/>
      <c r="T1085" s="5"/>
    </row>
    <row r="1086" spans="7:20" x14ac:dyDescent="0.2">
      <c r="G1086" s="4">
        <v>1091</v>
      </c>
      <c r="H1086" s="4" t="s">
        <v>4</v>
      </c>
      <c r="I1086" s="6">
        <v>38221</v>
      </c>
      <c r="J1086" s="4" t="s">
        <v>9</v>
      </c>
      <c r="K1086" s="7">
        <v>61</v>
      </c>
      <c r="L1086" s="5">
        <v>184.45390394551416</v>
      </c>
      <c r="M1086" s="4" t="s">
        <v>21</v>
      </c>
      <c r="Q1086" s="6"/>
      <c r="S1086" s="7"/>
      <c r="T1086" s="5"/>
    </row>
    <row r="1087" spans="7:20" x14ac:dyDescent="0.2">
      <c r="G1087" s="4">
        <v>1092</v>
      </c>
      <c r="H1087" s="4" t="s">
        <v>2</v>
      </c>
      <c r="I1087" s="6">
        <v>38925</v>
      </c>
      <c r="J1087" s="4" t="s">
        <v>12</v>
      </c>
      <c r="K1087" s="7">
        <v>7</v>
      </c>
      <c r="L1087" s="5">
        <v>23.198272342782062</v>
      </c>
      <c r="M1087" s="4" t="s">
        <v>21</v>
      </c>
      <c r="Q1087" s="6"/>
      <c r="S1087" s="7"/>
      <c r="T1087" s="5"/>
    </row>
    <row r="1088" spans="7:20" x14ac:dyDescent="0.2">
      <c r="G1088" s="4">
        <v>1093</v>
      </c>
      <c r="H1088" s="4" t="s">
        <v>8</v>
      </c>
      <c r="I1088" s="6">
        <v>38331</v>
      </c>
      <c r="J1088" s="4" t="s">
        <v>10</v>
      </c>
      <c r="K1088" s="7">
        <v>25</v>
      </c>
      <c r="L1088" s="5">
        <v>76.517978614258837</v>
      </c>
      <c r="M1088" s="4" t="s">
        <v>22</v>
      </c>
      <c r="Q1088" s="6"/>
      <c r="S1088" s="7"/>
      <c r="T1088" s="5"/>
    </row>
    <row r="1089" spans="7:20" x14ac:dyDescent="0.2">
      <c r="G1089" s="4">
        <v>1094</v>
      </c>
      <c r="H1089" s="4" t="s">
        <v>6</v>
      </c>
      <c r="I1089" s="6">
        <v>38221</v>
      </c>
      <c r="J1089" s="4" t="s">
        <v>10</v>
      </c>
      <c r="K1089" s="7">
        <v>84</v>
      </c>
      <c r="L1089" s="5">
        <v>254.21310769001889</v>
      </c>
      <c r="M1089" s="4" t="s">
        <v>21</v>
      </c>
      <c r="Q1089" s="6"/>
      <c r="S1089" s="7"/>
      <c r="T1089" s="5"/>
    </row>
    <row r="1090" spans="7:20" x14ac:dyDescent="0.2">
      <c r="G1090" s="4">
        <v>1095</v>
      </c>
      <c r="H1090" s="4" t="s">
        <v>8</v>
      </c>
      <c r="I1090" s="6">
        <v>38078</v>
      </c>
      <c r="J1090" s="4" t="s">
        <v>11</v>
      </c>
      <c r="K1090" s="7">
        <v>66</v>
      </c>
      <c r="L1090" s="5">
        <v>199.92451734594025</v>
      </c>
      <c r="M1090" s="4" t="s">
        <v>23</v>
      </c>
      <c r="Q1090" s="6"/>
      <c r="S1090" s="7"/>
      <c r="T1090" s="5"/>
    </row>
    <row r="1091" spans="7:20" x14ac:dyDescent="0.2">
      <c r="G1091" s="4">
        <v>1096</v>
      </c>
      <c r="H1091" s="4" t="s">
        <v>5</v>
      </c>
      <c r="I1091" s="6">
        <v>38111</v>
      </c>
      <c r="J1091" s="4" t="s">
        <v>11</v>
      </c>
      <c r="K1091" s="7">
        <v>89</v>
      </c>
      <c r="L1091" s="5">
        <v>269.23471780277339</v>
      </c>
      <c r="M1091" s="4" t="s">
        <v>24</v>
      </c>
      <c r="Q1091" s="6"/>
      <c r="S1091" s="7"/>
      <c r="T1091" s="5"/>
    </row>
    <row r="1092" spans="7:20" x14ac:dyDescent="0.2">
      <c r="G1092" s="4">
        <v>1097</v>
      </c>
      <c r="H1092" s="4" t="s">
        <v>1</v>
      </c>
      <c r="I1092" s="6">
        <v>38485</v>
      </c>
      <c r="J1092" s="4" t="s">
        <v>9</v>
      </c>
      <c r="K1092" s="7">
        <v>32</v>
      </c>
      <c r="L1092" s="5">
        <v>97.883310582745409</v>
      </c>
      <c r="M1092" s="4" t="s">
        <v>22</v>
      </c>
      <c r="Q1092" s="6"/>
      <c r="S1092" s="7"/>
      <c r="T1092" s="5"/>
    </row>
    <row r="1093" spans="7:20" x14ac:dyDescent="0.2">
      <c r="G1093" s="4">
        <v>1098</v>
      </c>
      <c r="H1093" s="4" t="s">
        <v>1</v>
      </c>
      <c r="I1093" s="6">
        <v>38903</v>
      </c>
      <c r="J1093" s="4" t="s">
        <v>10</v>
      </c>
      <c r="K1093" s="7">
        <v>78</v>
      </c>
      <c r="L1093" s="5">
        <v>236.26032561473036</v>
      </c>
      <c r="M1093" s="4" t="s">
        <v>22</v>
      </c>
      <c r="Q1093" s="6"/>
      <c r="S1093" s="7"/>
      <c r="T1093" s="5"/>
    </row>
    <row r="1094" spans="7:20" x14ac:dyDescent="0.2">
      <c r="G1094" s="4">
        <v>1099</v>
      </c>
      <c r="H1094" s="4" t="s">
        <v>5</v>
      </c>
      <c r="I1094" s="6">
        <v>38793</v>
      </c>
      <c r="J1094" s="4" t="s">
        <v>13</v>
      </c>
      <c r="K1094" s="7">
        <v>56</v>
      </c>
      <c r="L1094" s="5">
        <v>169.98666558680949</v>
      </c>
      <c r="M1094" s="4" t="s">
        <v>23</v>
      </c>
      <c r="Q1094" s="6"/>
      <c r="S1094" s="7"/>
      <c r="T1094" s="5"/>
    </row>
    <row r="1095" spans="7:20" x14ac:dyDescent="0.2">
      <c r="G1095" s="4">
        <v>1100</v>
      </c>
      <c r="H1095" s="4" t="s">
        <v>2</v>
      </c>
      <c r="I1095" s="6">
        <v>39079</v>
      </c>
      <c r="J1095" s="4" t="s">
        <v>9</v>
      </c>
      <c r="K1095" s="7">
        <v>80</v>
      </c>
      <c r="L1095" s="5">
        <v>241.53786763068013</v>
      </c>
      <c r="M1095" s="4" t="s">
        <v>22</v>
      </c>
      <c r="Q1095" s="6"/>
      <c r="S1095" s="7"/>
      <c r="T1095" s="5"/>
    </row>
    <row r="1096" spans="7:20" x14ac:dyDescent="0.2">
      <c r="G1096" s="4">
        <v>1101</v>
      </c>
      <c r="H1096" s="4" t="s">
        <v>7</v>
      </c>
      <c r="I1096" s="6">
        <v>38386</v>
      </c>
      <c r="J1096" s="4" t="s">
        <v>12</v>
      </c>
      <c r="K1096" s="7">
        <v>72</v>
      </c>
      <c r="L1096" s="5">
        <v>218.32896513434619</v>
      </c>
      <c r="M1096" s="4" t="s">
        <v>22</v>
      </c>
      <c r="Q1096" s="6"/>
      <c r="S1096" s="7"/>
      <c r="T1096" s="5"/>
    </row>
    <row r="1097" spans="7:20" x14ac:dyDescent="0.2">
      <c r="G1097" s="4">
        <v>1102</v>
      </c>
      <c r="H1097" s="4" t="s">
        <v>4</v>
      </c>
      <c r="I1097" s="6">
        <v>38672</v>
      </c>
      <c r="J1097" s="4" t="s">
        <v>10</v>
      </c>
      <c r="K1097" s="7">
        <v>23</v>
      </c>
      <c r="L1097" s="5">
        <v>71.298686579104526</v>
      </c>
      <c r="M1097" s="4" t="s">
        <v>24</v>
      </c>
      <c r="Q1097" s="6"/>
      <c r="S1097" s="7"/>
      <c r="T1097" s="5"/>
    </row>
    <row r="1098" spans="7:20" x14ac:dyDescent="0.2">
      <c r="G1098" s="4">
        <v>1103</v>
      </c>
      <c r="H1098" s="4" t="s">
        <v>7</v>
      </c>
      <c r="I1098" s="6">
        <v>38782</v>
      </c>
      <c r="J1098" s="4" t="s">
        <v>12</v>
      </c>
      <c r="K1098" s="7">
        <v>-2</v>
      </c>
      <c r="L1098" s="5">
        <v>-3.6886090441469834</v>
      </c>
      <c r="M1098" s="4" t="s">
        <v>23</v>
      </c>
      <c r="Q1098" s="6"/>
      <c r="S1098" s="7"/>
      <c r="T1098" s="5"/>
    </row>
    <row r="1099" spans="7:20" x14ac:dyDescent="0.2">
      <c r="G1099" s="4">
        <v>1104</v>
      </c>
      <c r="H1099" s="4" t="s">
        <v>2</v>
      </c>
      <c r="I1099" s="6">
        <v>38265</v>
      </c>
      <c r="J1099" s="4" t="s">
        <v>10</v>
      </c>
      <c r="K1099" s="7">
        <v>81</v>
      </c>
      <c r="L1099" s="5">
        <v>245.36857839567088</v>
      </c>
      <c r="M1099" s="4" t="s">
        <v>21</v>
      </c>
      <c r="Q1099" s="6"/>
      <c r="S1099" s="7"/>
      <c r="T1099" s="5"/>
    </row>
    <row r="1100" spans="7:20" x14ac:dyDescent="0.2">
      <c r="G1100" s="4">
        <v>1105</v>
      </c>
      <c r="H1100" s="4" t="s">
        <v>5</v>
      </c>
      <c r="I1100" s="6">
        <v>38661</v>
      </c>
      <c r="J1100" s="4" t="s">
        <v>13</v>
      </c>
      <c r="K1100" s="7">
        <v>-4</v>
      </c>
      <c r="L1100" s="5">
        <v>-10.626598892969428</v>
      </c>
      <c r="M1100" s="4" t="s">
        <v>23</v>
      </c>
      <c r="Q1100" s="6"/>
      <c r="S1100" s="7"/>
      <c r="T1100" s="5"/>
    </row>
    <row r="1101" spans="7:20" x14ac:dyDescent="0.2">
      <c r="G1101" s="4">
        <v>1106</v>
      </c>
      <c r="H1101" s="4" t="s">
        <v>8</v>
      </c>
      <c r="I1101" s="6">
        <v>38353</v>
      </c>
      <c r="J1101" s="4" t="s">
        <v>12</v>
      </c>
      <c r="K1101" s="7">
        <v>81</v>
      </c>
      <c r="L1101" s="5">
        <v>245.47079100584946</v>
      </c>
      <c r="M1101" s="4" t="s">
        <v>21</v>
      </c>
      <c r="Q1101" s="6"/>
      <c r="S1101" s="7"/>
      <c r="T1101" s="5"/>
    </row>
    <row r="1102" spans="7:20" x14ac:dyDescent="0.2">
      <c r="G1102" s="4">
        <v>1107</v>
      </c>
      <c r="H1102" s="4" t="s">
        <v>2</v>
      </c>
      <c r="I1102" s="6">
        <v>38056</v>
      </c>
      <c r="J1102" s="4" t="s">
        <v>13</v>
      </c>
      <c r="K1102" s="7">
        <v>-9</v>
      </c>
      <c r="L1102" s="5">
        <v>-24.901607770449246</v>
      </c>
      <c r="M1102" s="4" t="s">
        <v>22</v>
      </c>
      <c r="Q1102" s="6"/>
      <c r="S1102" s="7"/>
      <c r="T1102" s="5"/>
    </row>
    <row r="1103" spans="7:20" x14ac:dyDescent="0.2">
      <c r="G1103" s="4">
        <v>1108</v>
      </c>
      <c r="H1103" s="4" t="s">
        <v>3</v>
      </c>
      <c r="I1103" s="6">
        <v>38419</v>
      </c>
      <c r="J1103" s="4" t="s">
        <v>11</v>
      </c>
      <c r="K1103" s="7">
        <v>67</v>
      </c>
      <c r="L1103" s="5">
        <v>203.3886615347389</v>
      </c>
      <c r="M1103" s="4" t="s">
        <v>23</v>
      </c>
      <c r="Q1103" s="6"/>
      <c r="S1103" s="7"/>
      <c r="T1103" s="5"/>
    </row>
    <row r="1104" spans="7:20" x14ac:dyDescent="0.2">
      <c r="G1104" s="4">
        <v>1109</v>
      </c>
      <c r="H1104" s="4" t="s">
        <v>8</v>
      </c>
      <c r="I1104" s="6">
        <v>38386</v>
      </c>
      <c r="J1104" s="4" t="s">
        <v>12</v>
      </c>
      <c r="K1104" s="7">
        <v>27</v>
      </c>
      <c r="L1104" s="5">
        <v>83.259650238493791</v>
      </c>
      <c r="M1104" s="4" t="s">
        <v>23</v>
      </c>
      <c r="Q1104" s="6"/>
      <c r="S1104" s="7"/>
      <c r="T1104" s="5"/>
    </row>
    <row r="1105" spans="7:20" x14ac:dyDescent="0.2">
      <c r="G1105" s="4">
        <v>1110</v>
      </c>
      <c r="H1105" s="4" t="s">
        <v>2</v>
      </c>
      <c r="I1105" s="6">
        <v>38782</v>
      </c>
      <c r="J1105" s="4" t="s">
        <v>12</v>
      </c>
      <c r="K1105" s="7">
        <v>-1</v>
      </c>
      <c r="L1105" s="5">
        <v>-1.4486502930593175</v>
      </c>
      <c r="M1105" s="4" t="s">
        <v>24</v>
      </c>
      <c r="Q1105" s="6"/>
      <c r="S1105" s="7"/>
      <c r="T1105" s="5"/>
    </row>
    <row r="1106" spans="7:20" x14ac:dyDescent="0.2">
      <c r="G1106" s="4">
        <v>1111</v>
      </c>
      <c r="H1106" s="4" t="s">
        <v>6</v>
      </c>
      <c r="I1106" s="6">
        <v>38595</v>
      </c>
      <c r="J1106" s="4" t="s">
        <v>12</v>
      </c>
      <c r="K1106" s="7">
        <v>24</v>
      </c>
      <c r="L1106" s="5">
        <v>74.448442468444156</v>
      </c>
      <c r="M1106" s="4" t="s">
        <v>24</v>
      </c>
      <c r="Q1106" s="6"/>
      <c r="S1106" s="7"/>
      <c r="T1106" s="5"/>
    </row>
    <row r="1107" spans="7:20" x14ac:dyDescent="0.2">
      <c r="G1107" s="4">
        <v>1112</v>
      </c>
      <c r="H1107" s="4" t="s">
        <v>3</v>
      </c>
      <c r="I1107" s="6">
        <v>38749</v>
      </c>
      <c r="J1107" s="4" t="s">
        <v>11</v>
      </c>
      <c r="K1107" s="7">
        <v>80</v>
      </c>
      <c r="L1107" s="5">
        <v>241.96811222876255</v>
      </c>
      <c r="M1107" s="4" t="s">
        <v>24</v>
      </c>
      <c r="Q1107" s="6"/>
      <c r="S1107" s="7"/>
      <c r="T1107" s="5"/>
    </row>
    <row r="1108" spans="7:20" x14ac:dyDescent="0.2">
      <c r="G1108" s="4">
        <v>1113</v>
      </c>
      <c r="H1108" s="4" t="s">
        <v>4</v>
      </c>
      <c r="I1108" s="6">
        <v>38265</v>
      </c>
      <c r="J1108" s="4" t="s">
        <v>10</v>
      </c>
      <c r="K1108" s="7">
        <v>82</v>
      </c>
      <c r="L1108" s="5">
        <v>248.20917526875209</v>
      </c>
      <c r="M1108" s="4" t="s">
        <v>21</v>
      </c>
      <c r="Q1108" s="6"/>
      <c r="S1108" s="7"/>
      <c r="T1108" s="5"/>
    </row>
    <row r="1109" spans="7:20" x14ac:dyDescent="0.2">
      <c r="G1109" s="4">
        <v>1114</v>
      </c>
      <c r="H1109" s="4" t="s">
        <v>0</v>
      </c>
      <c r="I1109" s="6">
        <v>38716</v>
      </c>
      <c r="J1109" s="4" t="s">
        <v>9</v>
      </c>
      <c r="K1109" s="7">
        <v>1</v>
      </c>
      <c r="L1109" s="5">
        <v>5.5518623429739176</v>
      </c>
      <c r="M1109" s="4" t="s">
        <v>24</v>
      </c>
      <c r="Q1109" s="6"/>
      <c r="S1109" s="7"/>
      <c r="T1109" s="5"/>
    </row>
    <row r="1110" spans="7:20" x14ac:dyDescent="0.2">
      <c r="G1110" s="4">
        <v>1115</v>
      </c>
      <c r="H1110" s="4" t="s">
        <v>1</v>
      </c>
      <c r="I1110" s="6">
        <v>38089</v>
      </c>
      <c r="J1110" s="4" t="s">
        <v>9</v>
      </c>
      <c r="K1110" s="7">
        <v>11</v>
      </c>
      <c r="L1110" s="5">
        <v>35.277547883231819</v>
      </c>
      <c r="M1110" s="4" t="s">
        <v>23</v>
      </c>
      <c r="Q1110" s="6"/>
      <c r="S1110" s="7"/>
      <c r="T1110" s="5"/>
    </row>
    <row r="1111" spans="7:20" x14ac:dyDescent="0.2">
      <c r="G1111" s="4">
        <v>1116</v>
      </c>
      <c r="H1111" s="4" t="s">
        <v>8</v>
      </c>
      <c r="I1111" s="6">
        <v>38914</v>
      </c>
      <c r="J1111" s="4" t="s">
        <v>12</v>
      </c>
      <c r="K1111" s="7">
        <v>12</v>
      </c>
      <c r="L1111" s="5">
        <v>37.331388811713445</v>
      </c>
      <c r="M1111" s="4" t="s">
        <v>24</v>
      </c>
      <c r="Q1111" s="6"/>
      <c r="S1111" s="7"/>
      <c r="T1111" s="5"/>
    </row>
    <row r="1112" spans="7:20" x14ac:dyDescent="0.2">
      <c r="G1112" s="4">
        <v>1117</v>
      </c>
      <c r="H1112" s="4" t="s">
        <v>7</v>
      </c>
      <c r="I1112" s="6">
        <v>38331</v>
      </c>
      <c r="J1112" s="4" t="s">
        <v>11</v>
      </c>
      <c r="K1112" s="7">
        <v>54</v>
      </c>
      <c r="L1112" s="5">
        <v>164.38171569287022</v>
      </c>
      <c r="M1112" s="4" t="s">
        <v>24</v>
      </c>
      <c r="Q1112" s="6"/>
      <c r="S1112" s="7"/>
      <c r="T1112" s="5"/>
    </row>
    <row r="1113" spans="7:20" x14ac:dyDescent="0.2">
      <c r="G1113" s="4">
        <v>1118</v>
      </c>
      <c r="H1113" s="4" t="s">
        <v>0</v>
      </c>
      <c r="I1113" s="6">
        <v>39024</v>
      </c>
      <c r="J1113" s="4" t="s">
        <v>12</v>
      </c>
      <c r="K1113" s="7">
        <v>78</v>
      </c>
      <c r="L1113" s="5">
        <v>236.65619273355256</v>
      </c>
      <c r="M1113" s="4" t="s">
        <v>23</v>
      </c>
      <c r="Q1113" s="6"/>
      <c r="S1113" s="7"/>
      <c r="T1113" s="5"/>
    </row>
    <row r="1114" spans="7:20" x14ac:dyDescent="0.2">
      <c r="G1114" s="4">
        <v>1119</v>
      </c>
      <c r="H1114" s="4" t="s">
        <v>7</v>
      </c>
      <c r="I1114" s="6">
        <v>38023</v>
      </c>
      <c r="J1114" s="4" t="s">
        <v>12</v>
      </c>
      <c r="K1114" s="7">
        <v>-8</v>
      </c>
      <c r="L1114" s="5">
        <v>-21.770000035096253</v>
      </c>
      <c r="M1114" s="4" t="s">
        <v>23</v>
      </c>
      <c r="Q1114" s="6"/>
      <c r="S1114" s="7"/>
      <c r="T1114" s="5"/>
    </row>
    <row r="1115" spans="7:20" x14ac:dyDescent="0.2">
      <c r="G1115" s="4">
        <v>1120</v>
      </c>
      <c r="H1115" s="4" t="s">
        <v>8</v>
      </c>
      <c r="I1115" s="6">
        <v>38034</v>
      </c>
      <c r="J1115" s="4" t="s">
        <v>11</v>
      </c>
      <c r="K1115" s="7">
        <v>6</v>
      </c>
      <c r="L1115" s="5">
        <v>19.844298491399009</v>
      </c>
      <c r="M1115" s="4" t="s">
        <v>21</v>
      </c>
      <c r="Q1115" s="6"/>
      <c r="S1115" s="7"/>
      <c r="T1115" s="5"/>
    </row>
    <row r="1116" spans="7:20" x14ac:dyDescent="0.2">
      <c r="G1116" s="4">
        <v>1121</v>
      </c>
      <c r="H1116" s="4" t="s">
        <v>4</v>
      </c>
      <c r="I1116" s="6">
        <v>38265</v>
      </c>
      <c r="J1116" s="4" t="s">
        <v>9</v>
      </c>
      <c r="K1116" s="7">
        <v>30</v>
      </c>
      <c r="L1116" s="5">
        <v>91.748243472806891</v>
      </c>
      <c r="M1116" s="4" t="s">
        <v>23</v>
      </c>
      <c r="Q1116" s="6"/>
      <c r="S1116" s="7"/>
      <c r="T1116" s="5"/>
    </row>
    <row r="1117" spans="7:20" x14ac:dyDescent="0.2">
      <c r="G1117" s="4">
        <v>1122</v>
      </c>
      <c r="H1117" s="4" t="s">
        <v>2</v>
      </c>
      <c r="I1117" s="6">
        <v>38749</v>
      </c>
      <c r="J1117" s="4" t="s">
        <v>10</v>
      </c>
      <c r="K1117" s="7">
        <v>55</v>
      </c>
      <c r="L1117" s="5">
        <v>166.81449022634519</v>
      </c>
      <c r="M1117" s="4" t="s">
        <v>21</v>
      </c>
      <c r="Q1117" s="6"/>
      <c r="S1117" s="7"/>
      <c r="T1117" s="5"/>
    </row>
    <row r="1118" spans="7:20" x14ac:dyDescent="0.2">
      <c r="G1118" s="4">
        <v>1123</v>
      </c>
      <c r="H1118" s="4" t="s">
        <v>7</v>
      </c>
      <c r="I1118" s="6">
        <v>38804</v>
      </c>
      <c r="J1118" s="4" t="s">
        <v>11</v>
      </c>
      <c r="K1118" s="7">
        <v>53</v>
      </c>
      <c r="L1118" s="5">
        <v>161.24130416457103</v>
      </c>
      <c r="M1118" s="4" t="s">
        <v>24</v>
      </c>
      <c r="Q1118" s="6"/>
      <c r="S1118" s="7"/>
      <c r="T1118" s="5"/>
    </row>
    <row r="1119" spans="7:20" x14ac:dyDescent="0.2">
      <c r="G1119" s="4">
        <v>1124</v>
      </c>
      <c r="H1119" s="4" t="s">
        <v>6</v>
      </c>
      <c r="I1119" s="6">
        <v>38397</v>
      </c>
      <c r="J1119" s="4" t="s">
        <v>12</v>
      </c>
      <c r="K1119" s="7">
        <v>29</v>
      </c>
      <c r="L1119" s="5">
        <v>88.931035912155679</v>
      </c>
      <c r="M1119" s="4" t="s">
        <v>24</v>
      </c>
      <c r="Q1119" s="6"/>
      <c r="S1119" s="7"/>
      <c r="T1119" s="5"/>
    </row>
    <row r="1120" spans="7:20" x14ac:dyDescent="0.2">
      <c r="G1120" s="4">
        <v>1125</v>
      </c>
      <c r="H1120" s="4" t="s">
        <v>8</v>
      </c>
      <c r="I1120" s="6">
        <v>38089</v>
      </c>
      <c r="J1120" s="4" t="s">
        <v>10</v>
      </c>
      <c r="K1120" s="7">
        <v>75</v>
      </c>
      <c r="L1120" s="5">
        <v>227.03788190973427</v>
      </c>
      <c r="M1120" s="4" t="s">
        <v>22</v>
      </c>
      <c r="Q1120" s="6"/>
      <c r="S1120" s="7"/>
      <c r="T1120" s="5"/>
    </row>
    <row r="1121" spans="7:20" x14ac:dyDescent="0.2">
      <c r="G1121" s="4">
        <v>1126</v>
      </c>
      <c r="H1121" s="4" t="s">
        <v>6</v>
      </c>
      <c r="I1121" s="6">
        <v>38320</v>
      </c>
      <c r="J1121" s="4" t="s">
        <v>9</v>
      </c>
      <c r="K1121" s="7">
        <v>78</v>
      </c>
      <c r="L1121" s="5">
        <v>235.68084148847547</v>
      </c>
      <c r="M1121" s="4" t="s">
        <v>21</v>
      </c>
      <c r="Q1121" s="6"/>
      <c r="S1121" s="7"/>
      <c r="T1121" s="5"/>
    </row>
    <row r="1122" spans="7:20" x14ac:dyDescent="0.2">
      <c r="G1122" s="4">
        <v>1127</v>
      </c>
      <c r="H1122" s="4" t="s">
        <v>4</v>
      </c>
      <c r="I1122" s="6">
        <v>38980</v>
      </c>
      <c r="J1122" s="4" t="s">
        <v>9</v>
      </c>
      <c r="K1122" s="7">
        <v>6</v>
      </c>
      <c r="L1122" s="5">
        <v>20.386126115237083</v>
      </c>
      <c r="M1122" s="4" t="s">
        <v>21</v>
      </c>
      <c r="Q1122" s="6"/>
      <c r="S1122" s="7"/>
      <c r="T1122" s="5"/>
    </row>
    <row r="1123" spans="7:20" x14ac:dyDescent="0.2">
      <c r="G1123" s="4">
        <v>1128</v>
      </c>
      <c r="H1123" s="4" t="s">
        <v>2</v>
      </c>
      <c r="I1123" s="6">
        <v>38562</v>
      </c>
      <c r="J1123" s="4" t="s">
        <v>10</v>
      </c>
      <c r="K1123" s="7">
        <v>57</v>
      </c>
      <c r="L1123" s="5">
        <v>172.66966829976792</v>
      </c>
      <c r="M1123" s="4" t="s">
        <v>23</v>
      </c>
      <c r="Q1123" s="6"/>
      <c r="S1123" s="7"/>
      <c r="T1123" s="5"/>
    </row>
    <row r="1124" spans="7:20" x14ac:dyDescent="0.2">
      <c r="G1124" s="4">
        <v>1129</v>
      </c>
      <c r="H1124" s="4" t="s">
        <v>3</v>
      </c>
      <c r="I1124" s="6">
        <v>38452</v>
      </c>
      <c r="J1124" s="4" t="s">
        <v>11</v>
      </c>
      <c r="K1124" s="7">
        <v>35</v>
      </c>
      <c r="L1124" s="5">
        <v>106.52782470569326</v>
      </c>
      <c r="M1124" s="4" t="s">
        <v>21</v>
      </c>
      <c r="Q1124" s="6"/>
      <c r="S1124" s="7"/>
      <c r="T1124" s="5"/>
    </row>
    <row r="1125" spans="7:20" x14ac:dyDescent="0.2">
      <c r="G1125" s="4">
        <v>1130</v>
      </c>
      <c r="H1125" s="4" t="s">
        <v>7</v>
      </c>
      <c r="I1125" s="6">
        <v>39035</v>
      </c>
      <c r="J1125" s="4" t="s">
        <v>11</v>
      </c>
      <c r="K1125" s="7">
        <v>72</v>
      </c>
      <c r="L1125" s="5">
        <v>217.3653218325137</v>
      </c>
      <c r="M1125" s="4" t="s">
        <v>22</v>
      </c>
      <c r="Q1125" s="6"/>
      <c r="S1125" s="7"/>
      <c r="T1125" s="5"/>
    </row>
    <row r="1126" spans="7:20" x14ac:dyDescent="0.2">
      <c r="G1126" s="4">
        <v>1131</v>
      </c>
      <c r="H1126" s="4" t="s">
        <v>0</v>
      </c>
      <c r="I1126" s="6">
        <v>38155</v>
      </c>
      <c r="J1126" s="4" t="s">
        <v>12</v>
      </c>
      <c r="K1126" s="7">
        <v>79</v>
      </c>
      <c r="L1126" s="5">
        <v>238.31546571286182</v>
      </c>
      <c r="M1126" s="4" t="s">
        <v>21</v>
      </c>
      <c r="Q1126" s="6"/>
      <c r="S1126" s="7"/>
      <c r="T1126" s="5"/>
    </row>
    <row r="1127" spans="7:20" x14ac:dyDescent="0.2">
      <c r="G1127" s="4">
        <v>1132</v>
      </c>
      <c r="H1127" s="4" t="s">
        <v>7</v>
      </c>
      <c r="I1127" s="6">
        <v>38463</v>
      </c>
      <c r="J1127" s="4" t="s">
        <v>10</v>
      </c>
      <c r="K1127" s="7">
        <v>89</v>
      </c>
      <c r="L1127" s="5">
        <v>269.0186169961018</v>
      </c>
      <c r="M1127" s="4" t="s">
        <v>23</v>
      </c>
      <c r="Q1127" s="6"/>
      <c r="S1127" s="7"/>
      <c r="T1127" s="5"/>
    </row>
    <row r="1128" spans="7:20" x14ac:dyDescent="0.2">
      <c r="G1128" s="4">
        <v>1133</v>
      </c>
      <c r="H1128" s="4" t="s">
        <v>0</v>
      </c>
      <c r="I1128" s="6">
        <v>38474</v>
      </c>
      <c r="J1128" s="4" t="s">
        <v>11</v>
      </c>
      <c r="K1128" s="7">
        <v>84</v>
      </c>
      <c r="L1128" s="5">
        <v>252.58494974261927</v>
      </c>
      <c r="M1128" s="4" t="s">
        <v>24</v>
      </c>
      <c r="Q1128" s="6"/>
      <c r="S1128" s="7"/>
      <c r="T1128" s="5"/>
    </row>
    <row r="1129" spans="7:20" x14ac:dyDescent="0.2">
      <c r="G1129" s="4">
        <v>1134</v>
      </c>
      <c r="H1129" s="4" t="s">
        <v>1</v>
      </c>
      <c r="I1129" s="6">
        <v>38969</v>
      </c>
      <c r="J1129" s="4" t="s">
        <v>12</v>
      </c>
      <c r="K1129" s="7">
        <v>43</v>
      </c>
      <c r="L1129" s="5">
        <v>130.65515170314279</v>
      </c>
      <c r="M1129" s="4" t="s">
        <v>23</v>
      </c>
      <c r="Q1129" s="6"/>
      <c r="S1129" s="7"/>
      <c r="T1129" s="5"/>
    </row>
    <row r="1130" spans="7:20" x14ac:dyDescent="0.2">
      <c r="G1130" s="4">
        <v>1135</v>
      </c>
      <c r="H1130" s="4" t="s">
        <v>5</v>
      </c>
      <c r="I1130" s="6">
        <v>38738</v>
      </c>
      <c r="J1130" s="4" t="s">
        <v>10</v>
      </c>
      <c r="K1130" s="7">
        <v>-4</v>
      </c>
      <c r="L1130" s="5">
        <v>-9.965195042789297</v>
      </c>
      <c r="M1130" s="4" t="s">
        <v>22</v>
      </c>
      <c r="Q1130" s="6"/>
      <c r="S1130" s="7"/>
      <c r="T1130" s="5"/>
    </row>
    <row r="1131" spans="7:20" x14ac:dyDescent="0.2">
      <c r="G1131" s="4">
        <v>1136</v>
      </c>
      <c r="H1131" s="4" t="s">
        <v>5</v>
      </c>
      <c r="I1131" s="6">
        <v>38364</v>
      </c>
      <c r="J1131" s="4" t="s">
        <v>9</v>
      </c>
      <c r="K1131" s="7">
        <v>51</v>
      </c>
      <c r="L1131" s="5">
        <v>154.66031011925435</v>
      </c>
      <c r="M1131" s="4" t="s">
        <v>23</v>
      </c>
      <c r="Q1131" s="6"/>
      <c r="S1131" s="7"/>
      <c r="T1131" s="5"/>
    </row>
    <row r="1132" spans="7:20" x14ac:dyDescent="0.2">
      <c r="G1132" s="4">
        <v>1137</v>
      </c>
      <c r="H1132" s="4" t="s">
        <v>8</v>
      </c>
      <c r="I1132" s="6">
        <v>38859</v>
      </c>
      <c r="J1132" s="4" t="s">
        <v>10</v>
      </c>
      <c r="K1132" s="7">
        <v>17</v>
      </c>
      <c r="L1132" s="5">
        <v>53.072576846761372</v>
      </c>
      <c r="M1132" s="4" t="s">
        <v>23</v>
      </c>
      <c r="Q1132" s="6"/>
      <c r="S1132" s="7"/>
      <c r="T1132" s="5"/>
    </row>
    <row r="1133" spans="7:20" x14ac:dyDescent="0.2">
      <c r="G1133" s="4">
        <v>1138</v>
      </c>
      <c r="H1133" s="4" t="s">
        <v>3</v>
      </c>
      <c r="I1133" s="6">
        <v>39035</v>
      </c>
      <c r="J1133" s="4" t="s">
        <v>12</v>
      </c>
      <c r="K1133" s="7">
        <v>51</v>
      </c>
      <c r="L1133" s="5">
        <v>155.23584686430669</v>
      </c>
      <c r="M1133" s="4" t="s">
        <v>23</v>
      </c>
      <c r="Q1133" s="6"/>
      <c r="S1133" s="7"/>
      <c r="T1133" s="5"/>
    </row>
    <row r="1134" spans="7:20" x14ac:dyDescent="0.2">
      <c r="G1134" s="4">
        <v>1139</v>
      </c>
      <c r="H1134" s="4" t="s">
        <v>0</v>
      </c>
      <c r="I1134" s="6">
        <v>38782</v>
      </c>
      <c r="J1134" s="4" t="s">
        <v>11</v>
      </c>
      <c r="K1134" s="7">
        <v>14</v>
      </c>
      <c r="L1134" s="5">
        <v>44.195651647644979</v>
      </c>
      <c r="M1134" s="4" t="s">
        <v>23</v>
      </c>
      <c r="Q1134" s="6"/>
      <c r="S1134" s="7"/>
      <c r="T1134" s="5"/>
    </row>
    <row r="1135" spans="7:20" x14ac:dyDescent="0.2">
      <c r="G1135" s="4">
        <v>1140</v>
      </c>
      <c r="H1135" s="4" t="s">
        <v>6</v>
      </c>
      <c r="I1135" s="6">
        <v>39068</v>
      </c>
      <c r="J1135" s="4" t="s">
        <v>10</v>
      </c>
      <c r="K1135" s="7">
        <v>60</v>
      </c>
      <c r="L1135" s="5">
        <v>181.87259058007896</v>
      </c>
      <c r="M1135" s="4" t="s">
        <v>24</v>
      </c>
      <c r="Q1135" s="6"/>
      <c r="S1135" s="7"/>
      <c r="T1135" s="5"/>
    </row>
    <row r="1136" spans="7:20" x14ac:dyDescent="0.2">
      <c r="G1136" s="4">
        <v>1141</v>
      </c>
      <c r="H1136" s="4" t="s">
        <v>7</v>
      </c>
      <c r="I1136" s="6">
        <v>38309</v>
      </c>
      <c r="J1136" s="4" t="s">
        <v>12</v>
      </c>
      <c r="K1136" s="7">
        <v>-8</v>
      </c>
      <c r="L1136" s="5">
        <v>-21.981669305596434</v>
      </c>
      <c r="M1136" s="4" t="s">
        <v>23</v>
      </c>
      <c r="Q1136" s="6"/>
      <c r="S1136" s="7"/>
      <c r="T1136" s="5"/>
    </row>
    <row r="1137" spans="7:20" x14ac:dyDescent="0.2">
      <c r="G1137" s="4">
        <v>1142</v>
      </c>
      <c r="H1137" s="4" t="s">
        <v>2</v>
      </c>
      <c r="I1137" s="6">
        <v>38529</v>
      </c>
      <c r="J1137" s="4" t="s">
        <v>9</v>
      </c>
      <c r="K1137" s="7">
        <v>95</v>
      </c>
      <c r="L1137" s="5">
        <v>286.66171116702549</v>
      </c>
      <c r="M1137" s="4" t="s">
        <v>21</v>
      </c>
      <c r="Q1137" s="6"/>
      <c r="S1137" s="7"/>
      <c r="T1137" s="5"/>
    </row>
    <row r="1138" spans="7:20" x14ac:dyDescent="0.2">
      <c r="G1138" s="4">
        <v>1143</v>
      </c>
      <c r="H1138" s="4" t="s">
        <v>4</v>
      </c>
      <c r="I1138" s="6">
        <v>38749</v>
      </c>
      <c r="J1138" s="4" t="s">
        <v>9</v>
      </c>
      <c r="K1138" s="7">
        <v>66</v>
      </c>
      <c r="L1138" s="5">
        <v>199.59386136754239</v>
      </c>
      <c r="M1138" s="4" t="s">
        <v>24</v>
      </c>
      <c r="Q1138" s="6"/>
      <c r="S1138" s="7"/>
      <c r="T1138" s="5"/>
    </row>
    <row r="1139" spans="7:20" x14ac:dyDescent="0.2">
      <c r="G1139" s="4">
        <v>1144</v>
      </c>
      <c r="H1139" s="4" t="s">
        <v>4</v>
      </c>
      <c r="I1139" s="6">
        <v>38342</v>
      </c>
      <c r="J1139" s="4" t="s">
        <v>10</v>
      </c>
      <c r="K1139" s="7">
        <v>77</v>
      </c>
      <c r="L1139" s="5">
        <v>232.62615004199816</v>
      </c>
      <c r="M1139" s="4" t="s">
        <v>22</v>
      </c>
      <c r="Q1139" s="6"/>
      <c r="S1139" s="7"/>
      <c r="T1139" s="5"/>
    </row>
    <row r="1140" spans="7:20" x14ac:dyDescent="0.2">
      <c r="G1140" s="4">
        <v>1145</v>
      </c>
      <c r="H1140" s="4" t="s">
        <v>3</v>
      </c>
      <c r="I1140" s="6">
        <v>38331</v>
      </c>
      <c r="J1140" s="4" t="s">
        <v>11</v>
      </c>
      <c r="K1140" s="7">
        <v>65</v>
      </c>
      <c r="L1140" s="5">
        <v>197.3309600781289</v>
      </c>
      <c r="M1140" s="4" t="s">
        <v>24</v>
      </c>
      <c r="Q1140" s="6"/>
      <c r="S1140" s="7"/>
      <c r="T1140" s="5"/>
    </row>
    <row r="1141" spans="7:20" x14ac:dyDescent="0.2">
      <c r="G1141" s="4">
        <v>1146</v>
      </c>
      <c r="H1141" s="4" t="s">
        <v>3</v>
      </c>
      <c r="I1141" s="6">
        <v>38463</v>
      </c>
      <c r="J1141" s="4" t="s">
        <v>12</v>
      </c>
      <c r="K1141" s="7">
        <v>29</v>
      </c>
      <c r="L1141" s="5">
        <v>89.184247826635968</v>
      </c>
      <c r="M1141" s="4" t="s">
        <v>22</v>
      </c>
      <c r="Q1141" s="6"/>
      <c r="S1141" s="7"/>
      <c r="T1141" s="5"/>
    </row>
    <row r="1142" spans="7:20" x14ac:dyDescent="0.2">
      <c r="G1142" s="4">
        <v>1147</v>
      </c>
      <c r="H1142" s="4" t="s">
        <v>4</v>
      </c>
      <c r="I1142" s="6">
        <v>38177</v>
      </c>
      <c r="J1142" s="4" t="s">
        <v>13</v>
      </c>
      <c r="K1142" s="7">
        <v>8</v>
      </c>
      <c r="L1142" s="5">
        <v>26.088167418036129</v>
      </c>
      <c r="M1142" s="4" t="s">
        <v>24</v>
      </c>
      <c r="Q1142" s="6"/>
      <c r="S1142" s="7"/>
      <c r="T1142" s="5"/>
    </row>
    <row r="1143" spans="7:20" x14ac:dyDescent="0.2">
      <c r="G1143" s="4">
        <v>1148</v>
      </c>
      <c r="H1143" s="4" t="s">
        <v>6</v>
      </c>
      <c r="I1143" s="6">
        <v>38727</v>
      </c>
      <c r="J1143" s="4" t="s">
        <v>13</v>
      </c>
      <c r="K1143" s="7">
        <v>42</v>
      </c>
      <c r="L1143" s="5">
        <v>127.86858054734927</v>
      </c>
      <c r="M1143" s="4" t="s">
        <v>24</v>
      </c>
      <c r="Q1143" s="6"/>
      <c r="S1143" s="7"/>
      <c r="T1143" s="5"/>
    </row>
    <row r="1144" spans="7:20" x14ac:dyDescent="0.2">
      <c r="G1144" s="4">
        <v>1149</v>
      </c>
      <c r="H1144" s="4" t="s">
        <v>8</v>
      </c>
      <c r="I1144" s="6">
        <v>38045</v>
      </c>
      <c r="J1144" s="4" t="s">
        <v>9</v>
      </c>
      <c r="K1144" s="7">
        <v>93</v>
      </c>
      <c r="L1144" s="5">
        <v>280.72118754503384</v>
      </c>
      <c r="M1144" s="4" t="s">
        <v>22</v>
      </c>
      <c r="Q1144" s="6"/>
      <c r="S1144" s="7"/>
      <c r="T1144" s="5"/>
    </row>
    <row r="1145" spans="7:20" x14ac:dyDescent="0.2">
      <c r="G1145" s="4">
        <v>1150</v>
      </c>
      <c r="H1145" s="4" t="s">
        <v>4</v>
      </c>
      <c r="I1145" s="6">
        <v>38144</v>
      </c>
      <c r="J1145" s="4" t="s">
        <v>9</v>
      </c>
      <c r="K1145" s="7">
        <v>69</v>
      </c>
      <c r="L1145" s="5">
        <v>209.153628171767</v>
      </c>
      <c r="M1145" s="4" t="s">
        <v>21</v>
      </c>
      <c r="Q1145" s="6"/>
      <c r="S1145" s="7"/>
      <c r="T1145" s="5"/>
    </row>
    <row r="1146" spans="7:20" x14ac:dyDescent="0.2">
      <c r="G1146" s="4">
        <v>1151</v>
      </c>
      <c r="H1146" s="4" t="s">
        <v>2</v>
      </c>
      <c r="I1146" s="6">
        <v>38903</v>
      </c>
      <c r="J1146" s="4" t="s">
        <v>12</v>
      </c>
      <c r="K1146" s="7">
        <v>91</v>
      </c>
      <c r="L1146" s="5">
        <v>274.80447122686729</v>
      </c>
      <c r="M1146" s="4" t="s">
        <v>21</v>
      </c>
      <c r="Q1146" s="6"/>
      <c r="S1146" s="7"/>
      <c r="T1146" s="5"/>
    </row>
    <row r="1147" spans="7:20" x14ac:dyDescent="0.2">
      <c r="G1147" s="4">
        <v>1152</v>
      </c>
      <c r="H1147" s="4" t="s">
        <v>3</v>
      </c>
      <c r="I1147" s="6">
        <v>38386</v>
      </c>
      <c r="J1147" s="4" t="s">
        <v>11</v>
      </c>
      <c r="K1147" s="7">
        <v>11</v>
      </c>
      <c r="L1147" s="5">
        <v>34.520998663564384</v>
      </c>
      <c r="M1147" s="4" t="s">
        <v>21</v>
      </c>
      <c r="Q1147" s="6"/>
      <c r="S1147" s="7"/>
      <c r="T1147" s="5"/>
    </row>
    <row r="1148" spans="7:20" x14ac:dyDescent="0.2">
      <c r="G1148" s="4">
        <v>1153</v>
      </c>
      <c r="H1148" s="4" t="s">
        <v>3</v>
      </c>
      <c r="I1148" s="6">
        <v>38353</v>
      </c>
      <c r="J1148" s="4" t="s">
        <v>10</v>
      </c>
      <c r="K1148" s="7">
        <v>-1</v>
      </c>
      <c r="L1148" s="5">
        <v>-1.5629041843202898</v>
      </c>
      <c r="M1148" s="4" t="s">
        <v>22</v>
      </c>
      <c r="Q1148" s="6"/>
      <c r="S1148" s="7"/>
      <c r="T1148" s="5"/>
    </row>
    <row r="1149" spans="7:20" x14ac:dyDescent="0.2">
      <c r="G1149" s="4">
        <v>1154</v>
      </c>
      <c r="H1149" s="4" t="s">
        <v>0</v>
      </c>
      <c r="I1149" s="6">
        <v>38342</v>
      </c>
      <c r="J1149" s="4" t="s">
        <v>12</v>
      </c>
      <c r="K1149" s="7">
        <v>52</v>
      </c>
      <c r="L1149" s="5">
        <v>158.21071487768182</v>
      </c>
      <c r="M1149" s="4" t="s">
        <v>21</v>
      </c>
      <c r="Q1149" s="6"/>
      <c r="S1149" s="7"/>
      <c r="T1149" s="5"/>
    </row>
    <row r="1150" spans="7:20" x14ac:dyDescent="0.2">
      <c r="G1150" s="4">
        <v>1155</v>
      </c>
      <c r="H1150" s="4" t="s">
        <v>8</v>
      </c>
      <c r="I1150" s="6">
        <v>38782</v>
      </c>
      <c r="J1150" s="4" t="s">
        <v>13</v>
      </c>
      <c r="K1150" s="7">
        <v>-10</v>
      </c>
      <c r="L1150" s="5">
        <v>-28.635014383965792</v>
      </c>
      <c r="M1150" s="4" t="s">
        <v>21</v>
      </c>
      <c r="Q1150" s="6"/>
      <c r="S1150" s="7"/>
      <c r="T1150" s="5"/>
    </row>
    <row r="1151" spans="7:20" x14ac:dyDescent="0.2">
      <c r="G1151" s="4">
        <v>1156</v>
      </c>
      <c r="H1151" s="4" t="s">
        <v>4</v>
      </c>
      <c r="I1151" s="6">
        <v>39046</v>
      </c>
      <c r="J1151" s="4" t="s">
        <v>12</v>
      </c>
      <c r="K1151" s="7">
        <v>33</v>
      </c>
      <c r="L1151" s="5">
        <v>100.50696775814504</v>
      </c>
      <c r="M1151" s="4" t="s">
        <v>21</v>
      </c>
      <c r="Q1151" s="6"/>
      <c r="S1151" s="7"/>
      <c r="T1151" s="5"/>
    </row>
    <row r="1152" spans="7:20" x14ac:dyDescent="0.2">
      <c r="G1152" s="4">
        <v>1157</v>
      </c>
      <c r="H1152" s="4" t="s">
        <v>8</v>
      </c>
      <c r="I1152" s="6">
        <v>38265</v>
      </c>
      <c r="J1152" s="4" t="s">
        <v>13</v>
      </c>
      <c r="K1152" s="7">
        <v>-1</v>
      </c>
      <c r="L1152" s="5">
        <v>-1.1155837084126869</v>
      </c>
      <c r="M1152" s="4" t="s">
        <v>23</v>
      </c>
      <c r="Q1152" s="6"/>
      <c r="S1152" s="7"/>
      <c r="T1152" s="5"/>
    </row>
    <row r="1153" spans="7:20" x14ac:dyDescent="0.2">
      <c r="G1153" s="4">
        <v>1158</v>
      </c>
      <c r="H1153" s="4" t="s">
        <v>2</v>
      </c>
      <c r="I1153" s="6">
        <v>38958</v>
      </c>
      <c r="J1153" s="4" t="s">
        <v>12</v>
      </c>
      <c r="K1153" s="7">
        <v>24</v>
      </c>
      <c r="L1153" s="5">
        <v>73.541516730294589</v>
      </c>
      <c r="M1153" s="4" t="s">
        <v>23</v>
      </c>
      <c r="Q1153" s="6"/>
      <c r="S1153" s="7"/>
      <c r="T1153" s="5"/>
    </row>
    <row r="1154" spans="7:20" x14ac:dyDescent="0.2">
      <c r="G1154" s="4">
        <v>1159</v>
      </c>
      <c r="H1154" s="4" t="s">
        <v>0</v>
      </c>
      <c r="I1154" s="6">
        <v>38122</v>
      </c>
      <c r="J1154" s="4" t="s">
        <v>9</v>
      </c>
      <c r="K1154" s="7">
        <v>71</v>
      </c>
      <c r="L1154" s="5">
        <v>214.70316225183416</v>
      </c>
      <c r="M1154" s="4" t="s">
        <v>22</v>
      </c>
      <c r="Q1154" s="6"/>
      <c r="S1154" s="7"/>
      <c r="T1154" s="5"/>
    </row>
    <row r="1155" spans="7:20" x14ac:dyDescent="0.2">
      <c r="G1155" s="4">
        <v>1160</v>
      </c>
      <c r="H1155" s="4" t="s">
        <v>3</v>
      </c>
      <c r="I1155" s="6">
        <v>38309</v>
      </c>
      <c r="J1155" s="4" t="s">
        <v>10</v>
      </c>
      <c r="K1155" s="7">
        <v>88</v>
      </c>
      <c r="L1155" s="5">
        <v>265.86483001134803</v>
      </c>
      <c r="M1155" s="4" t="s">
        <v>21</v>
      </c>
      <c r="Q1155" s="6"/>
      <c r="S1155" s="7"/>
      <c r="T1155" s="5"/>
    </row>
    <row r="1156" spans="7:20" x14ac:dyDescent="0.2">
      <c r="G1156" s="4">
        <v>1161</v>
      </c>
      <c r="H1156" s="4" t="s">
        <v>8</v>
      </c>
      <c r="I1156" s="6">
        <v>38562</v>
      </c>
      <c r="J1156" s="4" t="s">
        <v>10</v>
      </c>
      <c r="K1156" s="7">
        <v>16</v>
      </c>
      <c r="L1156" s="5">
        <v>49.990501805612737</v>
      </c>
      <c r="M1156" s="4" t="s">
        <v>23</v>
      </c>
      <c r="Q1156" s="6"/>
      <c r="S1156" s="7"/>
      <c r="T1156" s="5"/>
    </row>
    <row r="1157" spans="7:20" x14ac:dyDescent="0.2">
      <c r="G1157" s="4">
        <v>1162</v>
      </c>
      <c r="H1157" s="4" t="s">
        <v>7</v>
      </c>
      <c r="I1157" s="6">
        <v>38518</v>
      </c>
      <c r="J1157" s="4" t="s">
        <v>9</v>
      </c>
      <c r="K1157" s="7">
        <v>7</v>
      </c>
      <c r="L1157" s="5">
        <v>23.192150694784473</v>
      </c>
      <c r="M1157" s="4" t="s">
        <v>24</v>
      </c>
      <c r="Q1157" s="6"/>
      <c r="S1157" s="7"/>
      <c r="T1157" s="5"/>
    </row>
    <row r="1158" spans="7:20" x14ac:dyDescent="0.2">
      <c r="G1158" s="4">
        <v>1163</v>
      </c>
      <c r="H1158" s="4" t="s">
        <v>5</v>
      </c>
      <c r="I1158" s="6">
        <v>38254</v>
      </c>
      <c r="J1158" s="4" t="s">
        <v>12</v>
      </c>
      <c r="K1158" s="7">
        <v>46</v>
      </c>
      <c r="L1158" s="5">
        <v>140.4791075192903</v>
      </c>
      <c r="M1158" s="4" t="s">
        <v>21</v>
      </c>
      <c r="Q1158" s="6"/>
      <c r="S1158" s="7"/>
      <c r="T1158" s="5"/>
    </row>
    <row r="1159" spans="7:20" x14ac:dyDescent="0.2">
      <c r="G1159" s="4">
        <v>1164</v>
      </c>
      <c r="H1159" s="4" t="s">
        <v>6</v>
      </c>
      <c r="I1159" s="6">
        <v>38320</v>
      </c>
      <c r="J1159" s="4" t="s">
        <v>9</v>
      </c>
      <c r="K1159" s="7">
        <v>-10</v>
      </c>
      <c r="L1159" s="5">
        <v>-27.584277375696701</v>
      </c>
      <c r="M1159" s="4" t="s">
        <v>22</v>
      </c>
      <c r="Q1159" s="6"/>
      <c r="S1159" s="7"/>
      <c r="T1159" s="5"/>
    </row>
    <row r="1160" spans="7:20" x14ac:dyDescent="0.2">
      <c r="G1160" s="4">
        <v>1165</v>
      </c>
      <c r="H1160" s="4" t="s">
        <v>3</v>
      </c>
      <c r="I1160" s="6">
        <v>38892</v>
      </c>
      <c r="J1160" s="4" t="s">
        <v>10</v>
      </c>
      <c r="K1160" s="7">
        <v>83</v>
      </c>
      <c r="L1160" s="5">
        <v>251.13323611062162</v>
      </c>
      <c r="M1160" s="4" t="s">
        <v>23</v>
      </c>
      <c r="Q1160" s="6"/>
      <c r="S1160" s="7"/>
      <c r="T1160" s="5"/>
    </row>
    <row r="1161" spans="7:20" x14ac:dyDescent="0.2">
      <c r="G1161" s="4">
        <v>1166</v>
      </c>
      <c r="H1161" s="4" t="s">
        <v>0</v>
      </c>
      <c r="I1161" s="6">
        <v>38793</v>
      </c>
      <c r="J1161" s="4" t="s">
        <v>10</v>
      </c>
      <c r="K1161" s="7">
        <v>85</v>
      </c>
      <c r="L1161" s="5">
        <v>256.22552874700915</v>
      </c>
      <c r="M1161" s="4" t="s">
        <v>21</v>
      </c>
      <c r="Q1161" s="6"/>
      <c r="S1161" s="7"/>
      <c r="T1161" s="5"/>
    </row>
    <row r="1162" spans="7:20" x14ac:dyDescent="0.2">
      <c r="G1162" s="4">
        <v>1167</v>
      </c>
      <c r="H1162" s="4" t="s">
        <v>4</v>
      </c>
      <c r="I1162" s="6">
        <v>38606</v>
      </c>
      <c r="J1162" s="4" t="s">
        <v>11</v>
      </c>
      <c r="K1162" s="7">
        <v>18</v>
      </c>
      <c r="L1162" s="5">
        <v>56.221796879126835</v>
      </c>
      <c r="M1162" s="4" t="s">
        <v>22</v>
      </c>
      <c r="Q1162" s="6"/>
      <c r="S1162" s="7"/>
      <c r="T1162" s="5"/>
    </row>
    <row r="1163" spans="7:20" x14ac:dyDescent="0.2">
      <c r="G1163" s="4">
        <v>1168</v>
      </c>
      <c r="H1163" s="4" t="s">
        <v>1</v>
      </c>
      <c r="I1163" s="6">
        <v>38254</v>
      </c>
      <c r="J1163" s="4" t="s">
        <v>13</v>
      </c>
      <c r="K1163" s="7">
        <v>83</v>
      </c>
      <c r="L1163" s="5">
        <v>251.40375169999851</v>
      </c>
      <c r="M1163" s="4" t="s">
        <v>22</v>
      </c>
      <c r="Q1163" s="6"/>
      <c r="S1163" s="7"/>
      <c r="T1163" s="5"/>
    </row>
    <row r="1164" spans="7:20" x14ac:dyDescent="0.2">
      <c r="G1164" s="4">
        <v>1169</v>
      </c>
      <c r="H1164" s="4" t="s">
        <v>7</v>
      </c>
      <c r="I1164" s="6">
        <v>39046</v>
      </c>
      <c r="J1164" s="4" t="s">
        <v>10</v>
      </c>
      <c r="K1164" s="7">
        <v>71</v>
      </c>
      <c r="L1164" s="5">
        <v>214.72037779298833</v>
      </c>
      <c r="M1164" s="4" t="s">
        <v>21</v>
      </c>
      <c r="Q1164" s="6"/>
      <c r="S1164" s="7"/>
      <c r="T1164" s="5"/>
    </row>
    <row r="1165" spans="7:20" x14ac:dyDescent="0.2">
      <c r="G1165" s="4">
        <v>1170</v>
      </c>
      <c r="H1165" s="4" t="s">
        <v>5</v>
      </c>
      <c r="I1165" s="6">
        <v>38232</v>
      </c>
      <c r="J1165" s="4" t="s">
        <v>11</v>
      </c>
      <c r="K1165" s="7">
        <v>2</v>
      </c>
      <c r="L1165" s="5">
        <v>7.9324854406454115</v>
      </c>
      <c r="M1165" s="4" t="s">
        <v>24</v>
      </c>
      <c r="Q1165" s="6"/>
      <c r="S1165" s="7"/>
      <c r="T1165" s="5"/>
    </row>
    <row r="1166" spans="7:20" x14ac:dyDescent="0.2">
      <c r="G1166" s="4">
        <v>1171</v>
      </c>
      <c r="H1166" s="4" t="s">
        <v>8</v>
      </c>
      <c r="I1166" s="6">
        <v>39035</v>
      </c>
      <c r="J1166" s="4" t="s">
        <v>9</v>
      </c>
      <c r="K1166" s="7">
        <v>71</v>
      </c>
      <c r="L1166" s="5">
        <v>215.03086098171244</v>
      </c>
      <c r="M1166" s="4" t="s">
        <v>23</v>
      </c>
      <c r="Q1166" s="6"/>
      <c r="S1166" s="7"/>
      <c r="T1166" s="5"/>
    </row>
    <row r="1167" spans="7:20" x14ac:dyDescent="0.2">
      <c r="G1167" s="4">
        <v>1172</v>
      </c>
      <c r="H1167" s="4" t="s">
        <v>4</v>
      </c>
      <c r="I1167" s="6">
        <v>38617</v>
      </c>
      <c r="J1167" s="4" t="s">
        <v>13</v>
      </c>
      <c r="K1167" s="7">
        <v>68</v>
      </c>
      <c r="L1167" s="5">
        <v>206.20589088795145</v>
      </c>
      <c r="M1167" s="4" t="s">
        <v>21</v>
      </c>
      <c r="Q1167" s="6"/>
      <c r="S1167" s="7"/>
      <c r="T1167" s="5"/>
    </row>
    <row r="1168" spans="7:20" x14ac:dyDescent="0.2">
      <c r="G1168" s="4">
        <v>1173</v>
      </c>
      <c r="H1168" s="4" t="s">
        <v>5</v>
      </c>
      <c r="I1168" s="6">
        <v>38298</v>
      </c>
      <c r="J1168" s="4" t="s">
        <v>11</v>
      </c>
      <c r="K1168" s="7">
        <v>30</v>
      </c>
      <c r="L1168" s="5">
        <v>92.33205932019861</v>
      </c>
      <c r="M1168" s="4" t="s">
        <v>24</v>
      </c>
      <c r="Q1168" s="6"/>
      <c r="S1168" s="7"/>
      <c r="T1168" s="5"/>
    </row>
    <row r="1169" spans="7:20" x14ac:dyDescent="0.2">
      <c r="G1169" s="4">
        <v>1174</v>
      </c>
      <c r="H1169" s="4" t="s">
        <v>3</v>
      </c>
      <c r="I1169" s="6">
        <v>38749</v>
      </c>
      <c r="J1169" s="4" t="s">
        <v>13</v>
      </c>
      <c r="K1169" s="7">
        <v>72</v>
      </c>
      <c r="L1169" s="5">
        <v>217.8071938981364</v>
      </c>
      <c r="M1169" s="4" t="s">
        <v>23</v>
      </c>
      <c r="Q1169" s="6"/>
      <c r="S1169" s="7"/>
      <c r="T1169" s="5"/>
    </row>
    <row r="1170" spans="7:20" x14ac:dyDescent="0.2">
      <c r="G1170" s="4">
        <v>1175</v>
      </c>
      <c r="H1170" s="4" t="s">
        <v>0</v>
      </c>
      <c r="I1170" s="6">
        <v>38221</v>
      </c>
      <c r="J1170" s="4" t="s">
        <v>11</v>
      </c>
      <c r="K1170" s="7">
        <v>73</v>
      </c>
      <c r="L1170" s="5">
        <v>221.36652611293488</v>
      </c>
      <c r="M1170" s="4" t="s">
        <v>24</v>
      </c>
      <c r="Q1170" s="6"/>
      <c r="S1170" s="7"/>
      <c r="T1170" s="5"/>
    </row>
    <row r="1171" spans="7:20" x14ac:dyDescent="0.2">
      <c r="G1171" s="4">
        <v>1176</v>
      </c>
      <c r="H1171" s="4" t="s">
        <v>8</v>
      </c>
      <c r="I1171" s="6">
        <v>38738</v>
      </c>
      <c r="J1171" s="4" t="s">
        <v>10</v>
      </c>
      <c r="K1171" s="7">
        <v>28</v>
      </c>
      <c r="L1171" s="5">
        <v>86.468421123864729</v>
      </c>
      <c r="M1171" s="4" t="s">
        <v>24</v>
      </c>
      <c r="Q1171" s="6"/>
      <c r="S1171" s="7"/>
      <c r="T1171" s="5"/>
    </row>
    <row r="1172" spans="7:20" x14ac:dyDescent="0.2">
      <c r="G1172" s="4">
        <v>1177</v>
      </c>
      <c r="H1172" s="4" t="s">
        <v>7</v>
      </c>
      <c r="I1172" s="6">
        <v>38793</v>
      </c>
      <c r="J1172" s="4" t="s">
        <v>12</v>
      </c>
      <c r="K1172" s="7">
        <v>40</v>
      </c>
      <c r="L1172" s="5">
        <v>122.63642805944112</v>
      </c>
      <c r="M1172" s="4" t="s">
        <v>22</v>
      </c>
      <c r="Q1172" s="6"/>
      <c r="S1172" s="7"/>
      <c r="T1172" s="5"/>
    </row>
    <row r="1173" spans="7:20" x14ac:dyDescent="0.2">
      <c r="G1173" s="4">
        <v>1178</v>
      </c>
      <c r="H1173" s="4" t="s">
        <v>5</v>
      </c>
      <c r="I1173" s="6">
        <v>39057</v>
      </c>
      <c r="J1173" s="4" t="s">
        <v>9</v>
      </c>
      <c r="K1173" s="7">
        <v>-8</v>
      </c>
      <c r="L1173" s="5">
        <v>-22.295514644563095</v>
      </c>
      <c r="M1173" s="4" t="s">
        <v>23</v>
      </c>
      <c r="Q1173" s="6"/>
      <c r="S1173" s="7"/>
      <c r="T1173" s="5"/>
    </row>
    <row r="1174" spans="7:20" x14ac:dyDescent="0.2">
      <c r="G1174" s="4">
        <v>1179</v>
      </c>
      <c r="H1174" s="4" t="s">
        <v>6</v>
      </c>
      <c r="I1174" s="6">
        <v>38452</v>
      </c>
      <c r="J1174" s="4" t="s">
        <v>13</v>
      </c>
      <c r="K1174" s="7">
        <v>70</v>
      </c>
      <c r="L1174" s="5">
        <v>211.69145448851842</v>
      </c>
      <c r="M1174" s="4" t="s">
        <v>24</v>
      </c>
      <c r="Q1174" s="6"/>
      <c r="S1174" s="7"/>
      <c r="T1174" s="5"/>
    </row>
    <row r="1175" spans="7:20" x14ac:dyDescent="0.2">
      <c r="G1175" s="4">
        <v>1180</v>
      </c>
      <c r="H1175" s="4" t="s">
        <v>8</v>
      </c>
      <c r="I1175" s="6">
        <v>38705</v>
      </c>
      <c r="J1175" s="4" t="s">
        <v>11</v>
      </c>
      <c r="K1175" s="7">
        <v>3</v>
      </c>
      <c r="L1175" s="5">
        <v>10.721781338210716</v>
      </c>
      <c r="M1175" s="4" t="s">
        <v>22</v>
      </c>
      <c r="Q1175" s="6"/>
      <c r="S1175" s="7"/>
      <c r="T1175" s="5"/>
    </row>
    <row r="1176" spans="7:20" x14ac:dyDescent="0.2">
      <c r="G1176" s="4">
        <v>1181</v>
      </c>
      <c r="H1176" s="4" t="s">
        <v>8</v>
      </c>
      <c r="I1176" s="6">
        <v>38331</v>
      </c>
      <c r="J1176" s="4" t="s">
        <v>11</v>
      </c>
      <c r="K1176" s="7">
        <v>33</v>
      </c>
      <c r="L1176" s="5">
        <v>100.68258329871269</v>
      </c>
      <c r="M1176" s="4" t="s">
        <v>22</v>
      </c>
      <c r="Q1176" s="6"/>
      <c r="S1176" s="7"/>
      <c r="T1176" s="5"/>
    </row>
    <row r="1177" spans="7:20" x14ac:dyDescent="0.2">
      <c r="G1177" s="4">
        <v>1182</v>
      </c>
      <c r="H1177" s="4" t="s">
        <v>2</v>
      </c>
      <c r="I1177" s="6">
        <v>38221</v>
      </c>
      <c r="J1177" s="4" t="s">
        <v>10</v>
      </c>
      <c r="K1177" s="7">
        <v>88</v>
      </c>
      <c r="L1177" s="5">
        <v>265.74766319973446</v>
      </c>
      <c r="M1177" s="4" t="s">
        <v>24</v>
      </c>
      <c r="Q1177" s="6"/>
      <c r="S1177" s="7"/>
      <c r="T1177" s="5"/>
    </row>
    <row r="1178" spans="7:20" x14ac:dyDescent="0.2">
      <c r="G1178" s="4">
        <v>1183</v>
      </c>
      <c r="H1178" s="4" t="s">
        <v>5</v>
      </c>
      <c r="I1178" s="6">
        <v>38353</v>
      </c>
      <c r="J1178" s="4" t="s">
        <v>12</v>
      </c>
      <c r="K1178" s="7">
        <v>39</v>
      </c>
      <c r="L1178" s="5">
        <v>119.1661098521913</v>
      </c>
      <c r="M1178" s="4" t="s">
        <v>24</v>
      </c>
      <c r="Q1178" s="6"/>
      <c r="S1178" s="7"/>
      <c r="T1178" s="5"/>
    </row>
    <row r="1179" spans="7:20" x14ac:dyDescent="0.2">
      <c r="G1179" s="4">
        <v>1184</v>
      </c>
      <c r="H1179" s="4" t="s">
        <v>7</v>
      </c>
      <c r="I1179" s="6">
        <v>38529</v>
      </c>
      <c r="J1179" s="4" t="s">
        <v>13</v>
      </c>
      <c r="K1179" s="7">
        <v>64</v>
      </c>
      <c r="L1179" s="5">
        <v>193.63735378454803</v>
      </c>
      <c r="M1179" s="4" t="s">
        <v>22</v>
      </c>
      <c r="Q1179" s="6"/>
      <c r="S1179" s="7"/>
      <c r="T1179" s="5"/>
    </row>
    <row r="1180" spans="7:20" x14ac:dyDescent="0.2">
      <c r="G1180" s="4">
        <v>1185</v>
      </c>
      <c r="H1180" s="4" t="s">
        <v>0</v>
      </c>
      <c r="I1180" s="6">
        <v>38892</v>
      </c>
      <c r="J1180" s="4" t="s">
        <v>10</v>
      </c>
      <c r="K1180" s="7">
        <v>0</v>
      </c>
      <c r="L1180" s="5">
        <v>2.1318123006760317</v>
      </c>
      <c r="M1180" s="4" t="s">
        <v>24</v>
      </c>
      <c r="Q1180" s="6"/>
      <c r="S1180" s="7"/>
      <c r="T1180" s="5"/>
    </row>
    <row r="1181" spans="7:20" x14ac:dyDescent="0.2">
      <c r="G1181" s="4">
        <v>1186</v>
      </c>
      <c r="H1181" s="4" t="s">
        <v>1</v>
      </c>
      <c r="I1181" s="6">
        <v>38067</v>
      </c>
      <c r="J1181" s="4" t="s">
        <v>13</v>
      </c>
      <c r="K1181" s="7">
        <v>26</v>
      </c>
      <c r="L1181" s="5">
        <v>80.373766797749937</v>
      </c>
      <c r="M1181" s="4" t="s">
        <v>21</v>
      </c>
      <c r="Q1181" s="6"/>
      <c r="S1181" s="7"/>
      <c r="T1181" s="5"/>
    </row>
    <row r="1182" spans="7:20" x14ac:dyDescent="0.2">
      <c r="G1182" s="4">
        <v>1187</v>
      </c>
      <c r="H1182" s="4" t="s">
        <v>6</v>
      </c>
      <c r="I1182" s="6">
        <v>38056</v>
      </c>
      <c r="J1182" s="4" t="s">
        <v>10</v>
      </c>
      <c r="K1182" s="7">
        <v>0</v>
      </c>
      <c r="L1182" s="5">
        <v>1.4880685060494558</v>
      </c>
      <c r="M1182" s="4" t="s">
        <v>23</v>
      </c>
      <c r="Q1182" s="6"/>
      <c r="S1182" s="7"/>
      <c r="T1182" s="5"/>
    </row>
    <row r="1183" spans="7:20" x14ac:dyDescent="0.2">
      <c r="G1183" s="4">
        <v>1188</v>
      </c>
      <c r="H1183" s="4" t="s">
        <v>8</v>
      </c>
      <c r="I1183" s="6">
        <v>38881</v>
      </c>
      <c r="J1183" s="4" t="s">
        <v>9</v>
      </c>
      <c r="K1183" s="7">
        <v>76</v>
      </c>
      <c r="L1183" s="5">
        <v>229.77238860248113</v>
      </c>
      <c r="M1183" s="4" t="s">
        <v>24</v>
      </c>
      <c r="Q1183" s="6"/>
      <c r="S1183" s="7"/>
      <c r="T1183" s="5"/>
    </row>
    <row r="1184" spans="7:20" x14ac:dyDescent="0.2">
      <c r="G1184" s="4">
        <v>1189</v>
      </c>
      <c r="H1184" s="4" t="s">
        <v>5</v>
      </c>
      <c r="I1184" s="6">
        <v>38287</v>
      </c>
      <c r="J1184" s="4" t="s">
        <v>11</v>
      </c>
      <c r="K1184" s="7">
        <v>75</v>
      </c>
      <c r="L1184" s="5">
        <v>227.61957571703351</v>
      </c>
      <c r="M1184" s="4" t="s">
        <v>22</v>
      </c>
      <c r="Q1184" s="6"/>
      <c r="S1184" s="7"/>
      <c r="T1184" s="5"/>
    </row>
    <row r="1185" spans="7:20" x14ac:dyDescent="0.2">
      <c r="G1185" s="4">
        <v>1190</v>
      </c>
      <c r="H1185" s="4" t="s">
        <v>5</v>
      </c>
      <c r="I1185" s="6">
        <v>38155</v>
      </c>
      <c r="J1185" s="4" t="s">
        <v>10</v>
      </c>
      <c r="K1185" s="7">
        <v>61</v>
      </c>
      <c r="L1185" s="5">
        <v>184.47481128177199</v>
      </c>
      <c r="M1185" s="4" t="s">
        <v>21</v>
      </c>
      <c r="Q1185" s="6"/>
      <c r="S1185" s="7"/>
      <c r="T1185" s="5"/>
    </row>
    <row r="1186" spans="7:20" x14ac:dyDescent="0.2">
      <c r="G1186" s="4">
        <v>1191</v>
      </c>
      <c r="H1186" s="4" t="s">
        <v>7</v>
      </c>
      <c r="I1186" s="6">
        <v>38551</v>
      </c>
      <c r="J1186" s="4" t="s">
        <v>11</v>
      </c>
      <c r="K1186" s="7">
        <v>-2</v>
      </c>
      <c r="L1186" s="5">
        <v>-4.2806028749734537</v>
      </c>
      <c r="M1186" s="4" t="s">
        <v>22</v>
      </c>
      <c r="Q1186" s="6"/>
      <c r="S1186" s="7"/>
      <c r="T1186" s="5"/>
    </row>
    <row r="1187" spans="7:20" x14ac:dyDescent="0.2">
      <c r="G1187" s="4">
        <v>1192</v>
      </c>
      <c r="H1187" s="4" t="s">
        <v>3</v>
      </c>
      <c r="I1187" s="6">
        <v>38023</v>
      </c>
      <c r="J1187" s="4" t="s">
        <v>13</v>
      </c>
      <c r="K1187" s="7">
        <v>40</v>
      </c>
      <c r="L1187" s="5">
        <v>122.55161793559111</v>
      </c>
      <c r="M1187" s="4" t="s">
        <v>24</v>
      </c>
      <c r="Q1187" s="6"/>
      <c r="S1187" s="7"/>
      <c r="T1187" s="5"/>
    </row>
    <row r="1188" spans="7:20" x14ac:dyDescent="0.2">
      <c r="G1188" s="4">
        <v>1193</v>
      </c>
      <c r="H1188" s="4" t="s">
        <v>2</v>
      </c>
      <c r="I1188" s="6">
        <v>38397</v>
      </c>
      <c r="J1188" s="4" t="s">
        <v>11</v>
      </c>
      <c r="K1188" s="7">
        <v>5</v>
      </c>
      <c r="L1188" s="5">
        <v>17.384002396298932</v>
      </c>
      <c r="M1188" s="4" t="s">
        <v>23</v>
      </c>
      <c r="Q1188" s="6"/>
      <c r="S1188" s="7"/>
      <c r="T1188" s="5"/>
    </row>
    <row r="1189" spans="7:20" x14ac:dyDescent="0.2">
      <c r="G1189" s="4">
        <v>1194</v>
      </c>
      <c r="H1189" s="4" t="s">
        <v>2</v>
      </c>
      <c r="I1189" s="6">
        <v>38980</v>
      </c>
      <c r="J1189" s="4" t="s">
        <v>11</v>
      </c>
      <c r="K1189" s="7">
        <v>57</v>
      </c>
      <c r="L1189" s="5">
        <v>172.52313391180516</v>
      </c>
      <c r="M1189" s="4" t="s">
        <v>21</v>
      </c>
      <c r="Q1189" s="6"/>
      <c r="S1189" s="7"/>
      <c r="T1189" s="5"/>
    </row>
    <row r="1190" spans="7:20" x14ac:dyDescent="0.2">
      <c r="G1190" s="4">
        <v>1195</v>
      </c>
      <c r="H1190" s="4" t="s">
        <v>0</v>
      </c>
      <c r="I1190" s="6">
        <v>38804</v>
      </c>
      <c r="J1190" s="4" t="s">
        <v>11</v>
      </c>
      <c r="K1190" s="7">
        <v>86</v>
      </c>
      <c r="L1190" s="5">
        <v>259.81646524411644</v>
      </c>
      <c r="M1190" s="4" t="s">
        <v>22</v>
      </c>
      <c r="Q1190" s="6"/>
      <c r="S1190" s="7"/>
      <c r="T1190" s="5"/>
    </row>
    <row r="1191" spans="7:20" x14ac:dyDescent="0.2">
      <c r="G1191" s="4">
        <v>1196</v>
      </c>
      <c r="H1191" s="4" t="s">
        <v>8</v>
      </c>
      <c r="I1191" s="6">
        <v>38155</v>
      </c>
      <c r="J1191" s="4" t="s">
        <v>13</v>
      </c>
      <c r="K1191" s="7">
        <v>15</v>
      </c>
      <c r="L1191" s="5">
        <v>46.529110883082438</v>
      </c>
      <c r="M1191" s="4" t="s">
        <v>24</v>
      </c>
      <c r="Q1191" s="6"/>
      <c r="S1191" s="7"/>
      <c r="T1191" s="5"/>
    </row>
    <row r="1192" spans="7:20" x14ac:dyDescent="0.2">
      <c r="G1192" s="4">
        <v>1197</v>
      </c>
      <c r="H1192" s="4" t="s">
        <v>7</v>
      </c>
      <c r="I1192" s="6">
        <v>38969</v>
      </c>
      <c r="J1192" s="4" t="s">
        <v>11</v>
      </c>
      <c r="K1192" s="7">
        <v>39</v>
      </c>
      <c r="L1192" s="5">
        <v>118.84027043467471</v>
      </c>
      <c r="M1192" s="4" t="s">
        <v>24</v>
      </c>
      <c r="Q1192" s="6"/>
      <c r="S1192" s="7"/>
      <c r="T1192" s="5"/>
    </row>
    <row r="1193" spans="7:20" x14ac:dyDescent="0.2">
      <c r="G1193" s="4">
        <v>1198</v>
      </c>
      <c r="H1193" s="4" t="s">
        <v>8</v>
      </c>
      <c r="I1193" s="6">
        <v>38111</v>
      </c>
      <c r="J1193" s="4" t="s">
        <v>9</v>
      </c>
      <c r="K1193" s="7">
        <v>94</v>
      </c>
      <c r="L1193" s="5">
        <v>284.28308169489765</v>
      </c>
      <c r="M1193" s="4" t="s">
        <v>22</v>
      </c>
      <c r="Q1193" s="6"/>
      <c r="S1193" s="7"/>
      <c r="T1193" s="5"/>
    </row>
    <row r="1194" spans="7:20" x14ac:dyDescent="0.2">
      <c r="G1194" s="4">
        <v>1199</v>
      </c>
      <c r="H1194" s="4" t="s">
        <v>8</v>
      </c>
      <c r="I1194" s="6">
        <v>38804</v>
      </c>
      <c r="J1194" s="4" t="s">
        <v>10</v>
      </c>
      <c r="K1194" s="7">
        <v>78</v>
      </c>
      <c r="L1194" s="5">
        <v>235.94909602444432</v>
      </c>
      <c r="M1194" s="4" t="s">
        <v>21</v>
      </c>
      <c r="Q1194" s="6"/>
      <c r="S1194" s="7"/>
      <c r="T1194" s="5"/>
    </row>
    <row r="1195" spans="7:20" x14ac:dyDescent="0.2">
      <c r="G1195" s="4">
        <v>1200</v>
      </c>
      <c r="H1195" s="4" t="s">
        <v>7</v>
      </c>
      <c r="I1195" s="6">
        <v>38738</v>
      </c>
      <c r="J1195" s="4" t="s">
        <v>11</v>
      </c>
      <c r="K1195" s="7">
        <v>65</v>
      </c>
      <c r="L1195" s="5">
        <v>196.94723752480948</v>
      </c>
      <c r="M1195" s="4" t="s">
        <v>24</v>
      </c>
      <c r="Q1195" s="6"/>
      <c r="S1195" s="7"/>
      <c r="T1195" s="5"/>
    </row>
    <row r="1196" spans="7:20" x14ac:dyDescent="0.2">
      <c r="G1196" s="4">
        <v>1201</v>
      </c>
      <c r="H1196" s="4" t="s">
        <v>6</v>
      </c>
      <c r="I1196" s="6">
        <v>39068</v>
      </c>
      <c r="J1196" s="4" t="s">
        <v>11</v>
      </c>
      <c r="K1196" s="7">
        <v>66</v>
      </c>
      <c r="L1196" s="5">
        <v>199.89422548511391</v>
      </c>
      <c r="M1196" s="4" t="s">
        <v>21</v>
      </c>
      <c r="Q1196" s="6"/>
      <c r="S1196" s="7"/>
      <c r="T1196" s="5"/>
    </row>
    <row r="1197" spans="7:20" x14ac:dyDescent="0.2">
      <c r="G1197" s="4">
        <v>1202</v>
      </c>
      <c r="H1197" s="4" t="s">
        <v>5</v>
      </c>
      <c r="I1197" s="6">
        <v>38485</v>
      </c>
      <c r="J1197" s="4" t="s">
        <v>12</v>
      </c>
      <c r="K1197" s="7">
        <v>84</v>
      </c>
      <c r="L1197" s="5">
        <v>254.09765790734036</v>
      </c>
      <c r="M1197" s="4" t="s">
        <v>24</v>
      </c>
      <c r="Q1197" s="6"/>
      <c r="S1197" s="7"/>
      <c r="T1197" s="5"/>
    </row>
    <row r="1198" spans="7:20" x14ac:dyDescent="0.2">
      <c r="G1198" s="4">
        <v>1203</v>
      </c>
      <c r="H1198" s="4" t="s">
        <v>8</v>
      </c>
      <c r="I1198" s="6">
        <v>38793</v>
      </c>
      <c r="J1198" s="4" t="s">
        <v>12</v>
      </c>
      <c r="K1198" s="7">
        <v>35</v>
      </c>
      <c r="L1198" s="5">
        <v>107.42230334811192</v>
      </c>
      <c r="M1198" s="4" t="s">
        <v>21</v>
      </c>
      <c r="Q1198" s="6"/>
      <c r="S1198" s="7"/>
      <c r="T1198" s="5"/>
    </row>
    <row r="1199" spans="7:20" x14ac:dyDescent="0.2">
      <c r="G1199" s="4">
        <v>1204</v>
      </c>
      <c r="H1199" s="4" t="s">
        <v>1</v>
      </c>
      <c r="I1199" s="6">
        <v>38144</v>
      </c>
      <c r="J1199" s="4" t="s">
        <v>12</v>
      </c>
      <c r="K1199" s="7">
        <v>94</v>
      </c>
      <c r="L1199" s="5">
        <v>284.44960047674812</v>
      </c>
      <c r="M1199" s="4" t="s">
        <v>23</v>
      </c>
      <c r="Q1199" s="6"/>
      <c r="S1199" s="7"/>
      <c r="T1199" s="5"/>
    </row>
    <row r="1200" spans="7:20" x14ac:dyDescent="0.2">
      <c r="G1200" s="4">
        <v>1205</v>
      </c>
      <c r="H1200" s="4" t="s">
        <v>2</v>
      </c>
      <c r="I1200" s="6">
        <v>38452</v>
      </c>
      <c r="J1200" s="4" t="s">
        <v>10</v>
      </c>
      <c r="K1200" s="7">
        <v>26</v>
      </c>
      <c r="L1200" s="5">
        <v>80.008907895331433</v>
      </c>
      <c r="M1200" s="4" t="s">
        <v>22</v>
      </c>
      <c r="Q1200" s="6"/>
      <c r="S1200" s="7"/>
      <c r="T1200" s="5"/>
    </row>
    <row r="1201" spans="7:20" x14ac:dyDescent="0.2">
      <c r="G1201" s="4">
        <v>1206</v>
      </c>
      <c r="H1201" s="4" t="s">
        <v>0</v>
      </c>
      <c r="I1201" s="6">
        <v>38925</v>
      </c>
      <c r="J1201" s="4" t="s">
        <v>11</v>
      </c>
      <c r="K1201" s="7">
        <v>80</v>
      </c>
      <c r="L1201" s="5">
        <v>242.68960514739433</v>
      </c>
      <c r="M1201" s="4" t="s">
        <v>24</v>
      </c>
      <c r="Q1201" s="6"/>
      <c r="S1201" s="7"/>
      <c r="T1201" s="5"/>
    </row>
    <row r="1202" spans="7:20" x14ac:dyDescent="0.2">
      <c r="G1202" s="4">
        <v>1207</v>
      </c>
      <c r="H1202" s="4" t="s">
        <v>1</v>
      </c>
      <c r="I1202" s="6">
        <v>38133</v>
      </c>
      <c r="J1202" s="4" t="s">
        <v>10</v>
      </c>
      <c r="K1202" s="7">
        <v>7</v>
      </c>
      <c r="L1202" s="5">
        <v>22.749084769262449</v>
      </c>
      <c r="M1202" s="4" t="s">
        <v>23</v>
      </c>
      <c r="Q1202" s="6"/>
      <c r="S1202" s="7"/>
      <c r="T1202" s="5"/>
    </row>
    <row r="1203" spans="7:20" x14ac:dyDescent="0.2">
      <c r="G1203" s="4">
        <v>1208</v>
      </c>
      <c r="H1203" s="4" t="s">
        <v>3</v>
      </c>
      <c r="I1203" s="6">
        <v>38925</v>
      </c>
      <c r="J1203" s="4" t="s">
        <v>12</v>
      </c>
      <c r="K1203" s="7">
        <v>47</v>
      </c>
      <c r="L1203" s="5">
        <v>142.45293344391169</v>
      </c>
      <c r="M1203" s="4" t="s">
        <v>22</v>
      </c>
      <c r="Q1203" s="6"/>
      <c r="S1203" s="7"/>
      <c r="T1203" s="5"/>
    </row>
    <row r="1204" spans="7:20" x14ac:dyDescent="0.2">
      <c r="G1204" s="4">
        <v>1209</v>
      </c>
      <c r="H1204" s="4" t="s">
        <v>2</v>
      </c>
      <c r="I1204" s="6">
        <v>38243</v>
      </c>
      <c r="J1204" s="4" t="s">
        <v>10</v>
      </c>
      <c r="K1204" s="7">
        <v>32</v>
      </c>
      <c r="L1204" s="5">
        <v>98.66880662051085</v>
      </c>
      <c r="M1204" s="4" t="s">
        <v>23</v>
      </c>
      <c r="Q1204" s="6"/>
      <c r="S1204" s="7"/>
      <c r="T1204" s="5"/>
    </row>
    <row r="1205" spans="7:20" x14ac:dyDescent="0.2">
      <c r="G1205" s="4">
        <v>1210</v>
      </c>
      <c r="H1205" s="4" t="s">
        <v>3</v>
      </c>
      <c r="I1205" s="6">
        <v>38683</v>
      </c>
      <c r="J1205" s="4" t="s">
        <v>10</v>
      </c>
      <c r="K1205" s="7">
        <v>8</v>
      </c>
      <c r="L1205" s="5">
        <v>25.397181435002494</v>
      </c>
      <c r="M1205" s="4" t="s">
        <v>23</v>
      </c>
      <c r="Q1205" s="6"/>
      <c r="S1205" s="7"/>
      <c r="T1205" s="5"/>
    </row>
    <row r="1206" spans="7:20" x14ac:dyDescent="0.2">
      <c r="G1206" s="4">
        <v>1211</v>
      </c>
      <c r="H1206" s="4" t="s">
        <v>6</v>
      </c>
      <c r="I1206" s="6">
        <v>38199</v>
      </c>
      <c r="J1206" s="4" t="s">
        <v>12</v>
      </c>
      <c r="K1206" s="7">
        <v>33</v>
      </c>
      <c r="L1206" s="5">
        <v>100.90835792644413</v>
      </c>
      <c r="M1206" s="4" t="s">
        <v>22</v>
      </c>
      <c r="Q1206" s="6"/>
      <c r="S1206" s="7"/>
      <c r="T1206" s="5"/>
    </row>
    <row r="1207" spans="7:20" x14ac:dyDescent="0.2">
      <c r="G1207" s="4">
        <v>1212</v>
      </c>
      <c r="H1207" s="4" t="s">
        <v>0</v>
      </c>
      <c r="I1207" s="6">
        <v>38232</v>
      </c>
      <c r="J1207" s="4" t="s">
        <v>11</v>
      </c>
      <c r="K1207" s="7">
        <v>22</v>
      </c>
      <c r="L1207" s="5">
        <v>68.443266596535878</v>
      </c>
      <c r="M1207" s="4" t="s">
        <v>24</v>
      </c>
      <c r="Q1207" s="6"/>
      <c r="S1207" s="7"/>
      <c r="T1207" s="5"/>
    </row>
    <row r="1208" spans="7:20" x14ac:dyDescent="0.2">
      <c r="G1208" s="4">
        <v>1213</v>
      </c>
      <c r="H1208" s="4" t="s">
        <v>7</v>
      </c>
      <c r="I1208" s="6">
        <v>38650</v>
      </c>
      <c r="J1208" s="4" t="s">
        <v>10</v>
      </c>
      <c r="K1208" s="7">
        <v>81</v>
      </c>
      <c r="L1208" s="5">
        <v>244.7024907032648</v>
      </c>
      <c r="M1208" s="4" t="s">
        <v>21</v>
      </c>
      <c r="Q1208" s="6"/>
      <c r="S1208" s="7"/>
      <c r="T1208" s="5"/>
    </row>
    <row r="1209" spans="7:20" x14ac:dyDescent="0.2">
      <c r="G1209" s="4">
        <v>1214</v>
      </c>
      <c r="H1209" s="4" t="s">
        <v>7</v>
      </c>
      <c r="I1209" s="6">
        <v>38881</v>
      </c>
      <c r="J1209" s="4" t="s">
        <v>13</v>
      </c>
      <c r="K1209" s="7">
        <v>81</v>
      </c>
      <c r="L1209" s="5">
        <v>244.87385074051761</v>
      </c>
      <c r="M1209" s="4" t="s">
        <v>22</v>
      </c>
      <c r="Q1209" s="6"/>
      <c r="S1209" s="7"/>
      <c r="T1209" s="5"/>
    </row>
    <row r="1210" spans="7:20" x14ac:dyDescent="0.2">
      <c r="G1210" s="4">
        <v>1215</v>
      </c>
      <c r="H1210" s="4" t="s">
        <v>6</v>
      </c>
      <c r="I1210" s="6">
        <v>38199</v>
      </c>
      <c r="J1210" s="4" t="s">
        <v>9</v>
      </c>
      <c r="K1210" s="7">
        <v>30</v>
      </c>
      <c r="L1210" s="5">
        <v>91.738843901415805</v>
      </c>
      <c r="M1210" s="4" t="s">
        <v>21</v>
      </c>
      <c r="Q1210" s="6"/>
      <c r="S1210" s="7"/>
      <c r="T1210" s="5"/>
    </row>
    <row r="1211" spans="7:20" x14ac:dyDescent="0.2">
      <c r="G1211" s="4">
        <v>1216</v>
      </c>
      <c r="H1211" s="4" t="s">
        <v>4</v>
      </c>
      <c r="I1211" s="6">
        <v>38243</v>
      </c>
      <c r="J1211" s="4" t="s">
        <v>10</v>
      </c>
      <c r="K1211" s="7">
        <v>-1</v>
      </c>
      <c r="L1211" s="5">
        <v>-1.145171893891844</v>
      </c>
      <c r="M1211" s="4" t="s">
        <v>23</v>
      </c>
      <c r="Q1211" s="6"/>
      <c r="S1211" s="7"/>
      <c r="T1211" s="5"/>
    </row>
    <row r="1212" spans="7:20" x14ac:dyDescent="0.2">
      <c r="G1212" s="4">
        <v>1217</v>
      </c>
      <c r="H1212" s="4" t="s">
        <v>3</v>
      </c>
      <c r="I1212" s="6">
        <v>38859</v>
      </c>
      <c r="J1212" s="4" t="s">
        <v>12</v>
      </c>
      <c r="K1212" s="7">
        <v>35</v>
      </c>
      <c r="L1212" s="5">
        <v>106.85440305953027</v>
      </c>
      <c r="M1212" s="4" t="s">
        <v>22</v>
      </c>
      <c r="Q1212" s="6"/>
      <c r="S1212" s="7"/>
      <c r="T1212" s="5"/>
    </row>
    <row r="1213" spans="7:20" x14ac:dyDescent="0.2">
      <c r="G1213" s="4">
        <v>1218</v>
      </c>
      <c r="H1213" s="4" t="s">
        <v>7</v>
      </c>
      <c r="I1213" s="6">
        <v>38793</v>
      </c>
      <c r="J1213" s="4" t="s">
        <v>12</v>
      </c>
      <c r="K1213" s="7">
        <v>78</v>
      </c>
      <c r="L1213" s="5">
        <v>235.96052865922752</v>
      </c>
      <c r="M1213" s="4" t="s">
        <v>23</v>
      </c>
      <c r="Q1213" s="6"/>
      <c r="S1213" s="7"/>
      <c r="T1213" s="5"/>
    </row>
    <row r="1214" spans="7:20" x14ac:dyDescent="0.2">
      <c r="G1214" s="4">
        <v>1219</v>
      </c>
      <c r="H1214" s="4" t="s">
        <v>8</v>
      </c>
      <c r="I1214" s="6">
        <v>38936</v>
      </c>
      <c r="J1214" s="4" t="s">
        <v>10</v>
      </c>
      <c r="K1214" s="7">
        <v>15</v>
      </c>
      <c r="L1214" s="5">
        <v>47.22639965086119</v>
      </c>
      <c r="M1214" s="4" t="s">
        <v>21</v>
      </c>
      <c r="Q1214" s="6"/>
      <c r="S1214" s="7"/>
      <c r="T1214" s="5"/>
    </row>
    <row r="1215" spans="7:20" x14ac:dyDescent="0.2">
      <c r="G1215" s="4">
        <v>1220</v>
      </c>
      <c r="H1215" s="4" t="s">
        <v>0</v>
      </c>
      <c r="I1215" s="6">
        <v>38375</v>
      </c>
      <c r="J1215" s="4" t="s">
        <v>12</v>
      </c>
      <c r="K1215" s="7">
        <v>75</v>
      </c>
      <c r="L1215" s="5">
        <v>226.87742764461669</v>
      </c>
      <c r="M1215" s="4" t="s">
        <v>24</v>
      </c>
      <c r="Q1215" s="6"/>
      <c r="S1215" s="7"/>
      <c r="T1215" s="5"/>
    </row>
    <row r="1216" spans="7:20" x14ac:dyDescent="0.2">
      <c r="G1216" s="4">
        <v>1221</v>
      </c>
      <c r="H1216" s="4" t="s">
        <v>5</v>
      </c>
      <c r="I1216" s="6">
        <v>39002</v>
      </c>
      <c r="J1216" s="4" t="s">
        <v>11</v>
      </c>
      <c r="K1216" s="7">
        <v>12</v>
      </c>
      <c r="L1216" s="5">
        <v>38.143038750044731</v>
      </c>
      <c r="M1216" s="4" t="s">
        <v>21</v>
      </c>
      <c r="Q1216" s="6"/>
      <c r="S1216" s="7"/>
      <c r="T1216" s="5"/>
    </row>
    <row r="1217" spans="7:20" x14ac:dyDescent="0.2">
      <c r="G1217" s="4">
        <v>1222</v>
      </c>
      <c r="H1217" s="4" t="s">
        <v>1</v>
      </c>
      <c r="I1217" s="6">
        <v>38672</v>
      </c>
      <c r="J1217" s="4" t="s">
        <v>12</v>
      </c>
      <c r="K1217" s="7">
        <v>30</v>
      </c>
      <c r="L1217" s="5">
        <v>91.983337200833716</v>
      </c>
      <c r="M1217" s="4" t="s">
        <v>22</v>
      </c>
      <c r="Q1217" s="6"/>
      <c r="S1217" s="7"/>
      <c r="T1217" s="5"/>
    </row>
    <row r="1218" spans="7:20" x14ac:dyDescent="0.2">
      <c r="G1218" s="4">
        <v>1223</v>
      </c>
      <c r="H1218" s="4" t="s">
        <v>1</v>
      </c>
      <c r="I1218" s="6">
        <v>38485</v>
      </c>
      <c r="J1218" s="4" t="s">
        <v>11</v>
      </c>
      <c r="K1218" s="7">
        <v>42</v>
      </c>
      <c r="L1218" s="5">
        <v>128.0454928316145</v>
      </c>
      <c r="M1218" s="4" t="s">
        <v>23</v>
      </c>
      <c r="Q1218" s="6"/>
      <c r="S1218" s="7"/>
      <c r="T1218" s="5"/>
    </row>
    <row r="1219" spans="7:20" x14ac:dyDescent="0.2">
      <c r="G1219" s="4">
        <v>1224</v>
      </c>
      <c r="H1219" s="4" t="s">
        <v>5</v>
      </c>
      <c r="I1219" s="6">
        <v>37990</v>
      </c>
      <c r="J1219" s="4" t="s">
        <v>11</v>
      </c>
      <c r="K1219" s="7">
        <v>-8</v>
      </c>
      <c r="L1219" s="5">
        <v>-22.146929145267091</v>
      </c>
      <c r="M1219" s="4" t="s">
        <v>24</v>
      </c>
      <c r="Q1219" s="6"/>
      <c r="S1219" s="7"/>
      <c r="T1219" s="5"/>
    </row>
    <row r="1220" spans="7:20" x14ac:dyDescent="0.2">
      <c r="G1220" s="4">
        <v>1225</v>
      </c>
      <c r="H1220" s="4" t="s">
        <v>0</v>
      </c>
      <c r="I1220" s="6">
        <v>38089</v>
      </c>
      <c r="J1220" s="4" t="s">
        <v>13</v>
      </c>
      <c r="K1220" s="7">
        <v>93</v>
      </c>
      <c r="L1220" s="5">
        <v>280.73714428830147</v>
      </c>
      <c r="M1220" s="4" t="s">
        <v>23</v>
      </c>
      <c r="Q1220" s="6"/>
      <c r="S1220" s="7"/>
      <c r="T1220" s="5"/>
    </row>
    <row r="1221" spans="7:20" x14ac:dyDescent="0.2">
      <c r="G1221" s="4">
        <v>1226</v>
      </c>
      <c r="H1221" s="4" t="s">
        <v>3</v>
      </c>
      <c r="I1221" s="6">
        <v>38958</v>
      </c>
      <c r="J1221" s="4" t="s">
        <v>11</v>
      </c>
      <c r="K1221" s="7">
        <v>55</v>
      </c>
      <c r="L1221" s="5">
        <v>167.57524533229733</v>
      </c>
      <c r="M1221" s="4" t="s">
        <v>24</v>
      </c>
      <c r="Q1221" s="6"/>
      <c r="S1221" s="7"/>
      <c r="T1221" s="5"/>
    </row>
    <row r="1222" spans="7:20" x14ac:dyDescent="0.2">
      <c r="G1222" s="4">
        <v>1227</v>
      </c>
      <c r="H1222" s="4" t="s">
        <v>6</v>
      </c>
      <c r="I1222" s="6">
        <v>38408</v>
      </c>
      <c r="J1222" s="4" t="s">
        <v>10</v>
      </c>
      <c r="K1222" s="7">
        <v>53</v>
      </c>
      <c r="L1222" s="5">
        <v>161.16756896250922</v>
      </c>
      <c r="M1222" s="4" t="s">
        <v>21</v>
      </c>
      <c r="Q1222" s="6"/>
      <c r="S1222" s="7"/>
      <c r="T1222" s="5"/>
    </row>
    <row r="1223" spans="7:20" x14ac:dyDescent="0.2">
      <c r="G1223" s="4">
        <v>1228</v>
      </c>
      <c r="H1223" s="4" t="s">
        <v>5</v>
      </c>
      <c r="I1223" s="6">
        <v>38903</v>
      </c>
      <c r="J1223" s="4" t="s">
        <v>11</v>
      </c>
      <c r="K1223" s="7">
        <v>20</v>
      </c>
      <c r="L1223" s="5">
        <v>61.771223708788817</v>
      </c>
      <c r="M1223" s="4" t="s">
        <v>23</v>
      </c>
      <c r="Q1223" s="6"/>
      <c r="S1223" s="7"/>
      <c r="T1223" s="5"/>
    </row>
    <row r="1224" spans="7:20" x14ac:dyDescent="0.2">
      <c r="G1224" s="4">
        <v>1229</v>
      </c>
      <c r="H1224" s="4" t="s">
        <v>4</v>
      </c>
      <c r="I1224" s="6">
        <v>38463</v>
      </c>
      <c r="J1224" s="4" t="s">
        <v>13</v>
      </c>
      <c r="K1224" s="7">
        <v>19</v>
      </c>
      <c r="L1224" s="5">
        <v>58.720890783599678</v>
      </c>
      <c r="M1224" s="4" t="s">
        <v>22</v>
      </c>
      <c r="Q1224" s="6"/>
      <c r="S1224" s="7"/>
      <c r="T1224" s="5"/>
    </row>
    <row r="1225" spans="7:20" x14ac:dyDescent="0.2">
      <c r="G1225" s="4">
        <v>1230</v>
      </c>
      <c r="H1225" s="4" t="s">
        <v>7</v>
      </c>
      <c r="I1225" s="6">
        <v>38375</v>
      </c>
      <c r="J1225" s="4" t="s">
        <v>12</v>
      </c>
      <c r="K1225" s="7">
        <v>23</v>
      </c>
      <c r="L1225" s="5">
        <v>70.867520556192943</v>
      </c>
      <c r="M1225" s="4" t="s">
        <v>21</v>
      </c>
      <c r="Q1225" s="6"/>
      <c r="S1225" s="7"/>
      <c r="T1225" s="5"/>
    </row>
    <row r="1226" spans="7:20" x14ac:dyDescent="0.2">
      <c r="G1226" s="4">
        <v>1231</v>
      </c>
      <c r="H1226" s="4" t="s">
        <v>8</v>
      </c>
      <c r="I1226" s="6">
        <v>38782</v>
      </c>
      <c r="J1226" s="4" t="s">
        <v>9</v>
      </c>
      <c r="K1226" s="7">
        <v>68</v>
      </c>
      <c r="L1226" s="5">
        <v>205.90903893366013</v>
      </c>
      <c r="M1226" s="4" t="s">
        <v>21</v>
      </c>
      <c r="Q1226" s="6"/>
      <c r="S1226" s="7"/>
      <c r="T1226" s="5"/>
    </row>
    <row r="1227" spans="7:20" x14ac:dyDescent="0.2">
      <c r="G1227" s="4">
        <v>1232</v>
      </c>
      <c r="H1227" s="4" t="s">
        <v>2</v>
      </c>
      <c r="I1227" s="6">
        <v>38738</v>
      </c>
      <c r="J1227" s="4" t="s">
        <v>13</v>
      </c>
      <c r="K1227" s="7">
        <v>52</v>
      </c>
      <c r="L1227" s="5">
        <v>157.86201256059277</v>
      </c>
      <c r="M1227" s="4" t="s">
        <v>24</v>
      </c>
      <c r="Q1227" s="6"/>
      <c r="S1227" s="7"/>
      <c r="T1227" s="5"/>
    </row>
    <row r="1228" spans="7:20" x14ac:dyDescent="0.2">
      <c r="G1228" s="4">
        <v>1233</v>
      </c>
      <c r="H1228" s="4" t="s">
        <v>6</v>
      </c>
      <c r="I1228" s="6">
        <v>38551</v>
      </c>
      <c r="J1228" s="4" t="s">
        <v>11</v>
      </c>
      <c r="K1228" s="7">
        <v>40</v>
      </c>
      <c r="L1228" s="5">
        <v>121.95606531866419</v>
      </c>
      <c r="M1228" s="4" t="s">
        <v>21</v>
      </c>
      <c r="Q1228" s="6"/>
      <c r="S1228" s="7"/>
      <c r="T1228" s="5"/>
    </row>
    <row r="1229" spans="7:20" x14ac:dyDescent="0.2">
      <c r="G1229" s="4">
        <v>1234</v>
      </c>
      <c r="H1229" s="4" t="s">
        <v>2</v>
      </c>
      <c r="I1229" s="6">
        <v>38771</v>
      </c>
      <c r="J1229" s="4" t="s">
        <v>12</v>
      </c>
      <c r="K1229" s="7">
        <v>22</v>
      </c>
      <c r="L1229" s="5">
        <v>67.708397118863431</v>
      </c>
      <c r="M1229" s="4" t="s">
        <v>23</v>
      </c>
      <c r="Q1229" s="6"/>
      <c r="S1229" s="7"/>
      <c r="T1229" s="5"/>
    </row>
    <row r="1230" spans="7:20" x14ac:dyDescent="0.2">
      <c r="G1230" s="4">
        <v>1235</v>
      </c>
      <c r="H1230" s="4" t="s">
        <v>2</v>
      </c>
      <c r="I1230" s="6">
        <v>38452</v>
      </c>
      <c r="J1230" s="4" t="s">
        <v>13</v>
      </c>
      <c r="K1230" s="7">
        <v>5</v>
      </c>
      <c r="L1230" s="5">
        <v>16.990101124103898</v>
      </c>
      <c r="M1230" s="4" t="s">
        <v>23</v>
      </c>
      <c r="Q1230" s="6"/>
      <c r="S1230" s="7"/>
      <c r="T1230" s="5"/>
    </row>
    <row r="1231" spans="7:20" x14ac:dyDescent="0.2">
      <c r="G1231" s="4">
        <v>1236</v>
      </c>
      <c r="H1231" s="4" t="s">
        <v>2</v>
      </c>
      <c r="I1231" s="6">
        <v>38815</v>
      </c>
      <c r="J1231" s="4" t="s">
        <v>12</v>
      </c>
      <c r="K1231" s="7">
        <v>30</v>
      </c>
      <c r="L1231" s="5">
        <v>92.283774629578076</v>
      </c>
      <c r="M1231" s="4" t="s">
        <v>21</v>
      </c>
      <c r="Q1231" s="6"/>
      <c r="S1231" s="7"/>
      <c r="T1231" s="5"/>
    </row>
    <row r="1232" spans="7:20" x14ac:dyDescent="0.2">
      <c r="G1232" s="4">
        <v>1237</v>
      </c>
      <c r="H1232" s="4" t="s">
        <v>2</v>
      </c>
      <c r="I1232" s="6">
        <v>38078</v>
      </c>
      <c r="J1232" s="4" t="s">
        <v>11</v>
      </c>
      <c r="K1232" s="7">
        <v>6</v>
      </c>
      <c r="L1232" s="5">
        <v>20.244957158318631</v>
      </c>
      <c r="M1232" s="4" t="s">
        <v>23</v>
      </c>
      <c r="Q1232" s="6"/>
      <c r="S1232" s="7"/>
      <c r="T1232" s="5"/>
    </row>
    <row r="1233" spans="7:20" x14ac:dyDescent="0.2">
      <c r="G1233" s="4">
        <v>1238</v>
      </c>
      <c r="H1233" s="4" t="s">
        <v>0</v>
      </c>
      <c r="I1233" s="6">
        <v>38254</v>
      </c>
      <c r="J1233" s="4" t="s">
        <v>13</v>
      </c>
      <c r="K1233" s="7">
        <v>92</v>
      </c>
      <c r="L1233" s="5">
        <v>277.63010190908926</v>
      </c>
      <c r="M1233" s="4" t="s">
        <v>24</v>
      </c>
      <c r="Q1233" s="6"/>
      <c r="S1233" s="7"/>
      <c r="T1233" s="5"/>
    </row>
    <row r="1234" spans="7:20" x14ac:dyDescent="0.2">
      <c r="G1234" s="4">
        <v>1239</v>
      </c>
      <c r="H1234" s="4" t="s">
        <v>4</v>
      </c>
      <c r="I1234" s="6">
        <v>38859</v>
      </c>
      <c r="J1234" s="4" t="s">
        <v>12</v>
      </c>
      <c r="K1234" s="7">
        <v>-5</v>
      </c>
      <c r="L1234" s="5">
        <v>-12.432490366118355</v>
      </c>
      <c r="M1234" s="4" t="s">
        <v>22</v>
      </c>
      <c r="Q1234" s="6"/>
      <c r="S1234" s="7"/>
      <c r="T1234" s="5"/>
    </row>
    <row r="1235" spans="7:20" x14ac:dyDescent="0.2">
      <c r="G1235" s="4">
        <v>1240</v>
      </c>
      <c r="H1235" s="4" t="s">
        <v>1</v>
      </c>
      <c r="I1235" s="6">
        <v>38848</v>
      </c>
      <c r="J1235" s="4" t="s">
        <v>10</v>
      </c>
      <c r="K1235" s="7">
        <v>20</v>
      </c>
      <c r="L1235" s="5">
        <v>61.840740307042338</v>
      </c>
      <c r="M1235" s="4" t="s">
        <v>23</v>
      </c>
      <c r="Q1235" s="6"/>
      <c r="S1235" s="7"/>
      <c r="T1235" s="5"/>
    </row>
    <row r="1236" spans="7:20" x14ac:dyDescent="0.2">
      <c r="G1236" s="4">
        <v>1241</v>
      </c>
      <c r="H1236" s="4" t="s">
        <v>5</v>
      </c>
      <c r="I1236" s="6">
        <v>39079</v>
      </c>
      <c r="J1236" s="4" t="s">
        <v>12</v>
      </c>
      <c r="K1236" s="7">
        <v>54</v>
      </c>
      <c r="L1236" s="5">
        <v>163.08588736802977</v>
      </c>
      <c r="M1236" s="4" t="s">
        <v>22</v>
      </c>
      <c r="Q1236" s="6"/>
      <c r="S1236" s="7"/>
      <c r="T1236" s="5"/>
    </row>
    <row r="1237" spans="7:20" x14ac:dyDescent="0.2">
      <c r="G1237" s="4">
        <v>1242</v>
      </c>
      <c r="H1237" s="4" t="s">
        <v>2</v>
      </c>
      <c r="I1237" s="6">
        <v>38452</v>
      </c>
      <c r="J1237" s="4" t="s">
        <v>11</v>
      </c>
      <c r="K1237" s="7">
        <v>9</v>
      </c>
      <c r="L1237" s="5">
        <v>29.206434361888643</v>
      </c>
      <c r="M1237" s="4" t="s">
        <v>24</v>
      </c>
      <c r="Q1237" s="6"/>
      <c r="S1237" s="7"/>
      <c r="T1237" s="5"/>
    </row>
    <row r="1238" spans="7:20" x14ac:dyDescent="0.2">
      <c r="G1238" s="4">
        <v>1243</v>
      </c>
      <c r="H1238" s="4" t="s">
        <v>4</v>
      </c>
      <c r="I1238" s="6">
        <v>38485</v>
      </c>
      <c r="J1238" s="4" t="s">
        <v>11</v>
      </c>
      <c r="K1238" s="7">
        <v>6</v>
      </c>
      <c r="L1238" s="5">
        <v>19.957821441994636</v>
      </c>
      <c r="M1238" s="4" t="s">
        <v>21</v>
      </c>
      <c r="Q1238" s="6"/>
      <c r="S1238" s="7"/>
      <c r="T1238" s="5"/>
    </row>
    <row r="1239" spans="7:20" x14ac:dyDescent="0.2">
      <c r="G1239" s="4">
        <v>1244</v>
      </c>
      <c r="H1239" s="4" t="s">
        <v>5</v>
      </c>
      <c r="I1239" s="6">
        <v>38111</v>
      </c>
      <c r="J1239" s="4" t="s">
        <v>10</v>
      </c>
      <c r="K1239" s="7">
        <v>47</v>
      </c>
      <c r="L1239" s="5">
        <v>142.82940012407209</v>
      </c>
      <c r="M1239" s="4" t="s">
        <v>24</v>
      </c>
      <c r="Q1239" s="6"/>
      <c r="S1239" s="7"/>
      <c r="T1239" s="5"/>
    </row>
    <row r="1240" spans="7:20" x14ac:dyDescent="0.2">
      <c r="G1240" s="4">
        <v>1245</v>
      </c>
      <c r="H1240" s="4" t="s">
        <v>6</v>
      </c>
      <c r="I1240" s="6">
        <v>38672</v>
      </c>
      <c r="J1240" s="4" t="s">
        <v>12</v>
      </c>
      <c r="K1240" s="7">
        <v>-10</v>
      </c>
      <c r="L1240" s="5">
        <v>-27.091257616513943</v>
      </c>
      <c r="M1240" s="4" t="s">
        <v>21</v>
      </c>
      <c r="Q1240" s="6"/>
      <c r="S1240" s="7"/>
      <c r="T1240" s="5"/>
    </row>
    <row r="1241" spans="7:20" x14ac:dyDescent="0.2">
      <c r="G1241" s="4">
        <v>1246</v>
      </c>
      <c r="H1241" s="4" t="s">
        <v>7</v>
      </c>
      <c r="I1241" s="6">
        <v>38122</v>
      </c>
      <c r="J1241" s="4" t="s">
        <v>12</v>
      </c>
      <c r="K1241" s="7">
        <v>90</v>
      </c>
      <c r="L1241" s="5">
        <v>272.34042411677569</v>
      </c>
      <c r="M1241" s="4" t="s">
        <v>22</v>
      </c>
      <c r="Q1241" s="6"/>
      <c r="S1241" s="7"/>
      <c r="T1241" s="5"/>
    </row>
    <row r="1242" spans="7:20" x14ac:dyDescent="0.2">
      <c r="G1242" s="4">
        <v>1247</v>
      </c>
      <c r="H1242" s="4" t="s">
        <v>8</v>
      </c>
      <c r="I1242" s="6">
        <v>38023</v>
      </c>
      <c r="J1242" s="4" t="s">
        <v>9</v>
      </c>
      <c r="K1242" s="7">
        <v>48</v>
      </c>
      <c r="L1242" s="5">
        <v>146.4346102431829</v>
      </c>
      <c r="M1242" s="4" t="s">
        <v>22</v>
      </c>
      <c r="Q1242" s="6"/>
      <c r="S1242" s="7"/>
      <c r="T1242" s="5"/>
    </row>
    <row r="1243" spans="7:20" x14ac:dyDescent="0.2">
      <c r="G1243" s="4">
        <v>1248</v>
      </c>
      <c r="H1243" s="4" t="s">
        <v>5</v>
      </c>
      <c r="I1243" s="6">
        <v>38452</v>
      </c>
      <c r="J1243" s="4" t="s">
        <v>9</v>
      </c>
      <c r="K1243" s="7">
        <v>55</v>
      </c>
      <c r="L1243" s="5">
        <v>167.32527262577906</v>
      </c>
      <c r="M1243" s="4" t="s">
        <v>21</v>
      </c>
      <c r="Q1243" s="6"/>
      <c r="S1243" s="7"/>
      <c r="T1243" s="5"/>
    </row>
    <row r="1244" spans="7:20" x14ac:dyDescent="0.2">
      <c r="G1244" s="4">
        <v>1249</v>
      </c>
      <c r="H1244" s="4" t="s">
        <v>8</v>
      </c>
      <c r="I1244" s="6">
        <v>38892</v>
      </c>
      <c r="J1244" s="4" t="s">
        <v>12</v>
      </c>
      <c r="K1244" s="7">
        <v>42</v>
      </c>
      <c r="L1244" s="5">
        <v>128.47869059837046</v>
      </c>
      <c r="M1244" s="4" t="s">
        <v>24</v>
      </c>
      <c r="Q1244" s="6"/>
      <c r="S1244" s="7"/>
      <c r="T1244" s="5"/>
    </row>
    <row r="1245" spans="7:20" x14ac:dyDescent="0.2">
      <c r="G1245" s="4">
        <v>1250</v>
      </c>
      <c r="H1245" s="4" t="s">
        <v>7</v>
      </c>
      <c r="I1245" s="6">
        <v>38749</v>
      </c>
      <c r="J1245" s="4" t="s">
        <v>11</v>
      </c>
      <c r="K1245" s="7">
        <v>39</v>
      </c>
      <c r="L1245" s="5">
        <v>119.42558225930649</v>
      </c>
      <c r="M1245" s="4" t="s">
        <v>23</v>
      </c>
      <c r="Q1245" s="6"/>
      <c r="S1245" s="7"/>
      <c r="T1245" s="5"/>
    </row>
    <row r="1246" spans="7:20" x14ac:dyDescent="0.2">
      <c r="G1246" s="4">
        <v>1251</v>
      </c>
      <c r="H1246" s="4" t="s">
        <v>2</v>
      </c>
      <c r="I1246" s="6">
        <v>38672</v>
      </c>
      <c r="J1246" s="4" t="s">
        <v>12</v>
      </c>
      <c r="K1246" s="7">
        <v>26</v>
      </c>
      <c r="L1246" s="5">
        <v>79.641106811056247</v>
      </c>
      <c r="M1246" s="4" t="s">
        <v>21</v>
      </c>
      <c r="Q1246" s="6"/>
      <c r="S1246" s="7"/>
      <c r="T1246" s="5"/>
    </row>
    <row r="1247" spans="7:20" x14ac:dyDescent="0.2">
      <c r="G1247" s="4">
        <v>1252</v>
      </c>
      <c r="H1247" s="4" t="s">
        <v>8</v>
      </c>
      <c r="I1247" s="6">
        <v>38760</v>
      </c>
      <c r="J1247" s="4" t="s">
        <v>12</v>
      </c>
      <c r="K1247" s="7">
        <v>26</v>
      </c>
      <c r="L1247" s="5">
        <v>79.499321772308136</v>
      </c>
      <c r="M1247" s="4" t="s">
        <v>24</v>
      </c>
      <c r="Q1247" s="6"/>
      <c r="S1247" s="7"/>
      <c r="T1247" s="5"/>
    </row>
    <row r="1248" spans="7:20" x14ac:dyDescent="0.2">
      <c r="G1248" s="4">
        <v>1253</v>
      </c>
      <c r="H1248" s="4" t="s">
        <v>8</v>
      </c>
      <c r="I1248" s="6">
        <v>38705</v>
      </c>
      <c r="J1248" s="4" t="s">
        <v>11</v>
      </c>
      <c r="K1248" s="7">
        <v>52</v>
      </c>
      <c r="L1248" s="5">
        <v>158.28266649648856</v>
      </c>
      <c r="M1248" s="4" t="s">
        <v>24</v>
      </c>
      <c r="Q1248" s="6"/>
      <c r="S1248" s="7"/>
      <c r="T1248" s="5"/>
    </row>
    <row r="1249" spans="7:20" x14ac:dyDescent="0.2">
      <c r="G1249" s="4">
        <v>1254</v>
      </c>
      <c r="H1249" s="4" t="s">
        <v>2</v>
      </c>
      <c r="I1249" s="6">
        <v>38309</v>
      </c>
      <c r="J1249" s="4" t="s">
        <v>9</v>
      </c>
      <c r="K1249" s="7">
        <v>19</v>
      </c>
      <c r="L1249" s="5">
        <v>58.769535018680784</v>
      </c>
      <c r="M1249" s="4" t="s">
        <v>21</v>
      </c>
      <c r="Q1249" s="6"/>
      <c r="S1249" s="7"/>
      <c r="T1249" s="5"/>
    </row>
    <row r="1250" spans="7:20" x14ac:dyDescent="0.2">
      <c r="G1250" s="4">
        <v>1255</v>
      </c>
      <c r="H1250" s="4" t="s">
        <v>6</v>
      </c>
      <c r="I1250" s="6">
        <v>38210</v>
      </c>
      <c r="J1250" s="4" t="s">
        <v>12</v>
      </c>
      <c r="K1250" s="7">
        <v>18</v>
      </c>
      <c r="L1250" s="5">
        <v>55.683739721262491</v>
      </c>
      <c r="M1250" s="4" t="s">
        <v>24</v>
      </c>
      <c r="Q1250" s="6"/>
      <c r="S1250" s="7"/>
      <c r="T1250" s="5"/>
    </row>
    <row r="1251" spans="7:20" x14ac:dyDescent="0.2">
      <c r="G1251" s="4">
        <v>1256</v>
      </c>
      <c r="H1251" s="4" t="s">
        <v>3</v>
      </c>
      <c r="I1251" s="6">
        <v>39046</v>
      </c>
      <c r="J1251" s="4" t="s">
        <v>12</v>
      </c>
      <c r="K1251" s="7">
        <v>87</v>
      </c>
      <c r="L1251" s="5">
        <v>263.04139351081579</v>
      </c>
      <c r="M1251" s="4" t="s">
        <v>24</v>
      </c>
      <c r="Q1251" s="6"/>
      <c r="S1251" s="7"/>
      <c r="T1251" s="5"/>
    </row>
    <row r="1252" spans="7:20" x14ac:dyDescent="0.2">
      <c r="G1252" s="4">
        <v>1257</v>
      </c>
      <c r="H1252" s="4" t="s">
        <v>2</v>
      </c>
      <c r="I1252" s="6">
        <v>38276</v>
      </c>
      <c r="J1252" s="4" t="s">
        <v>11</v>
      </c>
      <c r="K1252" s="7">
        <v>46</v>
      </c>
      <c r="L1252" s="5">
        <v>139.93969189998913</v>
      </c>
      <c r="M1252" s="4" t="s">
        <v>22</v>
      </c>
      <c r="Q1252" s="6"/>
      <c r="S1252" s="7"/>
      <c r="T1252" s="5"/>
    </row>
    <row r="1253" spans="7:20" x14ac:dyDescent="0.2">
      <c r="G1253" s="4">
        <v>1258</v>
      </c>
      <c r="H1253" s="4" t="s">
        <v>8</v>
      </c>
      <c r="I1253" s="6">
        <v>38914</v>
      </c>
      <c r="J1253" s="4" t="s">
        <v>12</v>
      </c>
      <c r="K1253" s="7">
        <v>54</v>
      </c>
      <c r="L1253" s="5">
        <v>163.69364721145854</v>
      </c>
      <c r="M1253" s="4" t="s">
        <v>22</v>
      </c>
      <c r="Q1253" s="6"/>
      <c r="S1253" s="7"/>
      <c r="T1253" s="5"/>
    </row>
    <row r="1254" spans="7:20" x14ac:dyDescent="0.2">
      <c r="G1254" s="4">
        <v>1259</v>
      </c>
      <c r="H1254" s="4" t="s">
        <v>4</v>
      </c>
      <c r="I1254" s="6">
        <v>38045</v>
      </c>
      <c r="J1254" s="4" t="s">
        <v>12</v>
      </c>
      <c r="K1254" s="7">
        <v>21</v>
      </c>
      <c r="L1254" s="5">
        <v>64.701803739735197</v>
      </c>
      <c r="M1254" s="4" t="s">
        <v>21</v>
      </c>
      <c r="Q1254" s="6"/>
      <c r="S1254" s="7"/>
      <c r="T1254" s="5"/>
    </row>
    <row r="1255" spans="7:20" x14ac:dyDescent="0.2">
      <c r="G1255" s="4">
        <v>1260</v>
      </c>
      <c r="H1255" s="4" t="s">
        <v>2</v>
      </c>
      <c r="I1255" s="6">
        <v>38023</v>
      </c>
      <c r="J1255" s="4" t="s">
        <v>9</v>
      </c>
      <c r="K1255" s="7">
        <v>-6</v>
      </c>
      <c r="L1255" s="5">
        <v>-16.23714349589131</v>
      </c>
      <c r="M1255" s="4" t="s">
        <v>23</v>
      </c>
      <c r="Q1255" s="6"/>
      <c r="S1255" s="7"/>
      <c r="T1255" s="5"/>
    </row>
    <row r="1256" spans="7:20" x14ac:dyDescent="0.2">
      <c r="G1256" s="4">
        <v>1261</v>
      </c>
      <c r="H1256" s="4" t="s">
        <v>1</v>
      </c>
      <c r="I1256" s="6">
        <v>38309</v>
      </c>
      <c r="J1256" s="4" t="s">
        <v>9</v>
      </c>
      <c r="K1256" s="7">
        <v>47</v>
      </c>
      <c r="L1256" s="5">
        <v>142.41301237194139</v>
      </c>
      <c r="M1256" s="4" t="s">
        <v>24</v>
      </c>
      <c r="Q1256" s="6"/>
      <c r="S1256" s="7"/>
      <c r="T1256" s="5"/>
    </row>
    <row r="1257" spans="7:20" x14ac:dyDescent="0.2">
      <c r="G1257" s="4">
        <v>1262</v>
      </c>
      <c r="H1257" s="4" t="s">
        <v>0</v>
      </c>
      <c r="I1257" s="6">
        <v>38100</v>
      </c>
      <c r="J1257" s="4" t="s">
        <v>9</v>
      </c>
      <c r="K1257" s="7">
        <v>14</v>
      </c>
      <c r="L1257" s="5">
        <v>44.23662693928393</v>
      </c>
      <c r="M1257" s="4" t="s">
        <v>23</v>
      </c>
      <c r="Q1257" s="6"/>
      <c r="S1257" s="7"/>
      <c r="T1257" s="5"/>
    </row>
    <row r="1258" spans="7:20" x14ac:dyDescent="0.2">
      <c r="G1258" s="4">
        <v>1263</v>
      </c>
      <c r="H1258" s="4" t="s">
        <v>0</v>
      </c>
      <c r="I1258" s="6">
        <v>38991</v>
      </c>
      <c r="J1258" s="4" t="s">
        <v>9</v>
      </c>
      <c r="K1258" s="7">
        <v>73</v>
      </c>
      <c r="L1258" s="5">
        <v>220.5000128058029</v>
      </c>
      <c r="M1258" s="4" t="s">
        <v>23</v>
      </c>
      <c r="Q1258" s="6"/>
      <c r="S1258" s="7"/>
      <c r="T1258" s="5"/>
    </row>
    <row r="1259" spans="7:20" x14ac:dyDescent="0.2">
      <c r="G1259" s="4">
        <v>1264</v>
      </c>
      <c r="H1259" s="4" t="s">
        <v>0</v>
      </c>
      <c r="I1259" s="6">
        <v>39068</v>
      </c>
      <c r="J1259" s="4" t="s">
        <v>10</v>
      </c>
      <c r="K1259" s="7">
        <v>14</v>
      </c>
      <c r="L1259" s="5">
        <v>44.424699895790788</v>
      </c>
      <c r="M1259" s="4" t="s">
        <v>21</v>
      </c>
      <c r="Q1259" s="6"/>
      <c r="S1259" s="7"/>
      <c r="T1259" s="5"/>
    </row>
    <row r="1260" spans="7:20" x14ac:dyDescent="0.2">
      <c r="G1260" s="4">
        <v>1265</v>
      </c>
      <c r="H1260" s="4" t="s">
        <v>3</v>
      </c>
      <c r="I1260" s="6">
        <v>38815</v>
      </c>
      <c r="J1260" s="4" t="s">
        <v>10</v>
      </c>
      <c r="K1260" s="7">
        <v>95</v>
      </c>
      <c r="L1260" s="5">
        <v>286.75698716058628</v>
      </c>
      <c r="M1260" s="4" t="s">
        <v>22</v>
      </c>
      <c r="Q1260" s="6"/>
      <c r="S1260" s="7"/>
      <c r="T1260" s="5"/>
    </row>
    <row r="1261" spans="7:20" x14ac:dyDescent="0.2">
      <c r="G1261" s="4">
        <v>1266</v>
      </c>
      <c r="H1261" s="4" t="s">
        <v>1</v>
      </c>
      <c r="I1261" s="6">
        <v>38034</v>
      </c>
      <c r="J1261" s="4" t="s">
        <v>11</v>
      </c>
      <c r="K1261" s="7">
        <v>64</v>
      </c>
      <c r="L1261" s="5">
        <v>193.36768203630285</v>
      </c>
      <c r="M1261" s="4" t="s">
        <v>21</v>
      </c>
      <c r="Q1261" s="6"/>
      <c r="S1261" s="7"/>
      <c r="T1261" s="5"/>
    </row>
    <row r="1262" spans="7:20" x14ac:dyDescent="0.2">
      <c r="G1262" s="4">
        <v>1267</v>
      </c>
      <c r="H1262" s="4" t="s">
        <v>7</v>
      </c>
      <c r="I1262" s="6">
        <v>38265</v>
      </c>
      <c r="J1262" s="4" t="s">
        <v>11</v>
      </c>
      <c r="K1262" s="7">
        <v>47</v>
      </c>
      <c r="L1262" s="5">
        <v>143.14314267064674</v>
      </c>
      <c r="M1262" s="4" t="s">
        <v>22</v>
      </c>
      <c r="Q1262" s="6"/>
      <c r="S1262" s="7"/>
      <c r="T1262" s="5"/>
    </row>
    <row r="1263" spans="7:20" x14ac:dyDescent="0.2">
      <c r="G1263" s="4">
        <v>1268</v>
      </c>
      <c r="H1263" s="4" t="s">
        <v>1</v>
      </c>
      <c r="I1263" s="6">
        <v>38320</v>
      </c>
      <c r="J1263" s="4" t="s">
        <v>9</v>
      </c>
      <c r="K1263" s="7">
        <v>20</v>
      </c>
      <c r="L1263" s="5">
        <v>61.937788372758583</v>
      </c>
      <c r="M1263" s="4" t="s">
        <v>23</v>
      </c>
      <c r="Q1263" s="6"/>
      <c r="S1263" s="7"/>
      <c r="T1263" s="5"/>
    </row>
    <row r="1264" spans="7:20" x14ac:dyDescent="0.2">
      <c r="G1264" s="4">
        <v>1269</v>
      </c>
      <c r="H1264" s="4" t="s">
        <v>4</v>
      </c>
      <c r="I1264" s="6">
        <v>38342</v>
      </c>
      <c r="J1264" s="4" t="s">
        <v>10</v>
      </c>
      <c r="K1264" s="7">
        <v>71</v>
      </c>
      <c r="L1264" s="5">
        <v>215.32844026172367</v>
      </c>
      <c r="M1264" s="4" t="s">
        <v>23</v>
      </c>
      <c r="Q1264" s="6"/>
      <c r="S1264" s="7"/>
      <c r="T1264" s="5"/>
    </row>
    <row r="1265" spans="7:20" x14ac:dyDescent="0.2">
      <c r="G1265" s="4">
        <v>1270</v>
      </c>
      <c r="H1265" s="4" t="s">
        <v>1</v>
      </c>
      <c r="I1265" s="6">
        <v>38639</v>
      </c>
      <c r="J1265" s="4" t="s">
        <v>11</v>
      </c>
      <c r="K1265" s="7">
        <v>66</v>
      </c>
      <c r="L1265" s="5">
        <v>199.49732716580834</v>
      </c>
      <c r="M1265" s="4" t="s">
        <v>23</v>
      </c>
      <c r="Q1265" s="6"/>
      <c r="S1265" s="7"/>
      <c r="T1265" s="5"/>
    </row>
    <row r="1266" spans="7:20" x14ac:dyDescent="0.2">
      <c r="G1266" s="4">
        <v>1271</v>
      </c>
      <c r="H1266" s="4" t="s">
        <v>3</v>
      </c>
      <c r="I1266" s="6">
        <v>38265</v>
      </c>
      <c r="J1266" s="4" t="s">
        <v>9</v>
      </c>
      <c r="K1266" s="7">
        <v>79</v>
      </c>
      <c r="L1266" s="5">
        <v>239.43592811272299</v>
      </c>
      <c r="M1266" s="4" t="s">
        <v>23</v>
      </c>
      <c r="Q1266" s="6"/>
      <c r="S1266" s="7"/>
      <c r="T1266" s="5"/>
    </row>
    <row r="1267" spans="7:20" x14ac:dyDescent="0.2">
      <c r="G1267" s="4">
        <v>1272</v>
      </c>
      <c r="H1267" s="4" t="s">
        <v>3</v>
      </c>
      <c r="I1267" s="6">
        <v>38650</v>
      </c>
      <c r="J1267" s="4" t="s">
        <v>12</v>
      </c>
      <c r="K1267" s="7">
        <v>-7</v>
      </c>
      <c r="L1267" s="5">
        <v>-18.401268878071164</v>
      </c>
      <c r="M1267" s="4" t="s">
        <v>24</v>
      </c>
      <c r="Q1267" s="6"/>
      <c r="S1267" s="7"/>
      <c r="T1267" s="5"/>
    </row>
    <row r="1268" spans="7:20" x14ac:dyDescent="0.2">
      <c r="G1268" s="4">
        <v>1273</v>
      </c>
      <c r="H1268" s="4" t="s">
        <v>8</v>
      </c>
      <c r="I1268" s="6">
        <v>38628</v>
      </c>
      <c r="J1268" s="4" t="s">
        <v>9</v>
      </c>
      <c r="K1268" s="7">
        <v>72</v>
      </c>
      <c r="L1268" s="5">
        <v>217.35308480664631</v>
      </c>
      <c r="M1268" s="4" t="s">
        <v>23</v>
      </c>
      <c r="Q1268" s="6"/>
      <c r="S1268" s="7"/>
      <c r="T1268" s="5"/>
    </row>
    <row r="1269" spans="7:20" x14ac:dyDescent="0.2">
      <c r="G1269" s="4">
        <v>1274</v>
      </c>
      <c r="H1269" s="4" t="s">
        <v>3</v>
      </c>
      <c r="I1269" s="6">
        <v>38265</v>
      </c>
      <c r="J1269" s="4" t="s">
        <v>13</v>
      </c>
      <c r="K1269" s="7">
        <v>91</v>
      </c>
      <c r="L1269" s="5">
        <v>275.36823907836589</v>
      </c>
      <c r="M1269" s="4" t="s">
        <v>22</v>
      </c>
      <c r="Q1269" s="6"/>
      <c r="S1269" s="7"/>
      <c r="T1269" s="5"/>
    </row>
    <row r="1270" spans="7:20" x14ac:dyDescent="0.2">
      <c r="G1270" s="4">
        <v>1275</v>
      </c>
      <c r="H1270" s="4" t="s">
        <v>2</v>
      </c>
      <c r="I1270" s="6">
        <v>38056</v>
      </c>
      <c r="J1270" s="4" t="s">
        <v>12</v>
      </c>
      <c r="K1270" s="7">
        <v>57</v>
      </c>
      <c r="L1270" s="5">
        <v>173.47781647307619</v>
      </c>
      <c r="M1270" s="4" t="s">
        <v>21</v>
      </c>
      <c r="Q1270" s="6"/>
      <c r="S1270" s="7"/>
      <c r="T1270" s="5"/>
    </row>
    <row r="1271" spans="7:20" x14ac:dyDescent="0.2">
      <c r="G1271" s="4">
        <v>1276</v>
      </c>
      <c r="H1271" s="4" t="s">
        <v>7</v>
      </c>
      <c r="I1271" s="6">
        <v>38254</v>
      </c>
      <c r="J1271" s="4" t="s">
        <v>9</v>
      </c>
      <c r="K1271" s="7">
        <v>-8</v>
      </c>
      <c r="L1271" s="5">
        <v>-21.82749489869385</v>
      </c>
      <c r="M1271" s="4" t="s">
        <v>21</v>
      </c>
      <c r="Q1271" s="6"/>
      <c r="S1271" s="7"/>
      <c r="T1271" s="5"/>
    </row>
    <row r="1272" spans="7:20" x14ac:dyDescent="0.2">
      <c r="G1272" s="4">
        <v>1277</v>
      </c>
      <c r="H1272" s="4" t="s">
        <v>1</v>
      </c>
      <c r="I1272" s="6">
        <v>38606</v>
      </c>
      <c r="J1272" s="4" t="s">
        <v>9</v>
      </c>
      <c r="K1272" s="7">
        <v>45</v>
      </c>
      <c r="L1272" s="5">
        <v>136.95599465560394</v>
      </c>
      <c r="M1272" s="4" t="s">
        <v>24</v>
      </c>
      <c r="Q1272" s="6"/>
      <c r="S1272" s="7"/>
      <c r="T1272" s="5"/>
    </row>
    <row r="1273" spans="7:20" x14ac:dyDescent="0.2">
      <c r="G1273" s="4">
        <v>1278</v>
      </c>
      <c r="H1273" s="4" t="s">
        <v>4</v>
      </c>
      <c r="I1273" s="6">
        <v>38287</v>
      </c>
      <c r="J1273" s="4" t="s">
        <v>11</v>
      </c>
      <c r="K1273" s="7">
        <v>92</v>
      </c>
      <c r="L1273" s="5">
        <v>278.04523769732305</v>
      </c>
      <c r="M1273" s="4" t="s">
        <v>21</v>
      </c>
      <c r="Q1273" s="6"/>
      <c r="S1273" s="7"/>
      <c r="T1273" s="5"/>
    </row>
    <row r="1274" spans="7:20" x14ac:dyDescent="0.2">
      <c r="G1274" s="4">
        <v>1279</v>
      </c>
      <c r="H1274" s="4" t="s">
        <v>2</v>
      </c>
      <c r="I1274" s="6">
        <v>38232</v>
      </c>
      <c r="J1274" s="4" t="s">
        <v>12</v>
      </c>
      <c r="K1274" s="7">
        <v>28</v>
      </c>
      <c r="L1274" s="5">
        <v>86.457557586126669</v>
      </c>
      <c r="M1274" s="4" t="s">
        <v>22</v>
      </c>
      <c r="Q1274" s="6"/>
      <c r="S1274" s="7"/>
      <c r="T1274" s="5"/>
    </row>
    <row r="1275" spans="7:20" x14ac:dyDescent="0.2">
      <c r="G1275" s="4">
        <v>1280</v>
      </c>
      <c r="H1275" s="4" t="s">
        <v>8</v>
      </c>
      <c r="I1275" s="6">
        <v>38375</v>
      </c>
      <c r="J1275" s="4" t="s">
        <v>13</v>
      </c>
      <c r="K1275" s="7">
        <v>79</v>
      </c>
      <c r="L1275" s="5">
        <v>238.98646128992934</v>
      </c>
      <c r="M1275" s="4" t="s">
        <v>23</v>
      </c>
      <c r="Q1275" s="6"/>
      <c r="S1275" s="7"/>
      <c r="T1275" s="5"/>
    </row>
    <row r="1276" spans="7:20" x14ac:dyDescent="0.2">
      <c r="G1276" s="4">
        <v>1281</v>
      </c>
      <c r="H1276" s="4" t="s">
        <v>0</v>
      </c>
      <c r="I1276" s="6">
        <v>38375</v>
      </c>
      <c r="J1276" s="4" t="s">
        <v>9</v>
      </c>
      <c r="K1276" s="7">
        <v>92</v>
      </c>
      <c r="L1276" s="5">
        <v>277.53792590877345</v>
      </c>
      <c r="M1276" s="4" t="s">
        <v>23</v>
      </c>
      <c r="Q1276" s="6"/>
      <c r="S1276" s="7"/>
      <c r="T1276" s="5"/>
    </row>
    <row r="1277" spans="7:20" x14ac:dyDescent="0.2">
      <c r="G1277" s="4">
        <v>1282</v>
      </c>
      <c r="H1277" s="4" t="s">
        <v>1</v>
      </c>
      <c r="I1277" s="6">
        <v>38100</v>
      </c>
      <c r="J1277" s="4" t="s">
        <v>12</v>
      </c>
      <c r="K1277" s="7">
        <v>11</v>
      </c>
      <c r="L1277" s="5">
        <v>34.457391966440007</v>
      </c>
      <c r="M1277" s="4" t="s">
        <v>22</v>
      </c>
      <c r="Q1277" s="6"/>
      <c r="S1277" s="7"/>
      <c r="T1277" s="5"/>
    </row>
    <row r="1278" spans="7:20" x14ac:dyDescent="0.2">
      <c r="G1278" s="4">
        <v>1283</v>
      </c>
      <c r="H1278" s="4" t="s">
        <v>2</v>
      </c>
      <c r="I1278" s="6">
        <v>38375</v>
      </c>
      <c r="J1278" s="4" t="s">
        <v>11</v>
      </c>
      <c r="K1278" s="7">
        <v>23</v>
      </c>
      <c r="L1278" s="5">
        <v>70.69661605650883</v>
      </c>
      <c r="M1278" s="4" t="s">
        <v>24</v>
      </c>
      <c r="Q1278" s="6"/>
      <c r="S1278" s="7"/>
      <c r="T1278" s="5"/>
    </row>
    <row r="1279" spans="7:20" x14ac:dyDescent="0.2">
      <c r="G1279" s="4">
        <v>1284</v>
      </c>
      <c r="H1279" s="4" t="s">
        <v>8</v>
      </c>
      <c r="I1279" s="6">
        <v>38826</v>
      </c>
      <c r="J1279" s="4" t="s">
        <v>11</v>
      </c>
      <c r="K1279" s="7">
        <v>2</v>
      </c>
      <c r="L1279" s="5">
        <v>8.8023773142157893</v>
      </c>
      <c r="M1279" s="4" t="s">
        <v>22</v>
      </c>
      <c r="Q1279" s="6"/>
      <c r="S1279" s="7"/>
      <c r="T1279" s="5"/>
    </row>
    <row r="1280" spans="7:20" x14ac:dyDescent="0.2">
      <c r="G1280" s="4">
        <v>1285</v>
      </c>
      <c r="H1280" s="4" t="s">
        <v>5</v>
      </c>
      <c r="I1280" s="6">
        <v>38353</v>
      </c>
      <c r="J1280" s="4" t="s">
        <v>11</v>
      </c>
      <c r="K1280" s="7">
        <v>-2</v>
      </c>
      <c r="L1280" s="5">
        <v>-3.4493356628035219</v>
      </c>
      <c r="M1280" s="4" t="s">
        <v>24</v>
      </c>
      <c r="Q1280" s="6"/>
      <c r="S1280" s="7"/>
      <c r="T1280" s="5"/>
    </row>
    <row r="1281" spans="7:20" x14ac:dyDescent="0.2">
      <c r="G1281" s="4">
        <v>1286</v>
      </c>
      <c r="H1281" s="4" t="s">
        <v>3</v>
      </c>
      <c r="I1281" s="6">
        <v>38507</v>
      </c>
      <c r="J1281" s="4" t="s">
        <v>10</v>
      </c>
      <c r="K1281" s="7">
        <v>33</v>
      </c>
      <c r="L1281" s="5">
        <v>100.68617590777907</v>
      </c>
      <c r="M1281" s="4" t="s">
        <v>23</v>
      </c>
      <c r="Q1281" s="6"/>
      <c r="S1281" s="7"/>
      <c r="T1281" s="5"/>
    </row>
    <row r="1282" spans="7:20" x14ac:dyDescent="0.2">
      <c r="G1282" s="4">
        <v>1287</v>
      </c>
      <c r="H1282" s="4" t="s">
        <v>5</v>
      </c>
      <c r="I1282" s="6">
        <v>38892</v>
      </c>
      <c r="J1282" s="4" t="s">
        <v>12</v>
      </c>
      <c r="K1282" s="7">
        <v>10</v>
      </c>
      <c r="L1282" s="5">
        <v>31.300935347132732</v>
      </c>
      <c r="M1282" s="4" t="s">
        <v>22</v>
      </c>
      <c r="Q1282" s="6"/>
      <c r="S1282" s="7"/>
      <c r="T1282" s="5"/>
    </row>
    <row r="1283" spans="7:20" x14ac:dyDescent="0.2">
      <c r="G1283" s="4">
        <v>1288</v>
      </c>
      <c r="H1283" s="4" t="s">
        <v>6</v>
      </c>
      <c r="I1283" s="6">
        <v>38320</v>
      </c>
      <c r="J1283" s="4" t="s">
        <v>13</v>
      </c>
      <c r="K1283" s="7">
        <v>84</v>
      </c>
      <c r="L1283" s="5">
        <v>254.11937205363179</v>
      </c>
      <c r="M1283" s="4" t="s">
        <v>24</v>
      </c>
      <c r="Q1283" s="6"/>
      <c r="S1283" s="7"/>
      <c r="T1283" s="5"/>
    </row>
    <row r="1284" spans="7:20" x14ac:dyDescent="0.2">
      <c r="G1284" s="4">
        <v>1289</v>
      </c>
      <c r="H1284" s="4" t="s">
        <v>3</v>
      </c>
      <c r="I1284" s="6">
        <v>38342</v>
      </c>
      <c r="J1284" s="4" t="s">
        <v>12</v>
      </c>
      <c r="K1284" s="7">
        <v>88</v>
      </c>
      <c r="L1284" s="5">
        <v>266.39334034313327</v>
      </c>
      <c r="M1284" s="4" t="s">
        <v>22</v>
      </c>
      <c r="Q1284" s="6"/>
      <c r="S1284" s="7"/>
      <c r="T1284" s="5"/>
    </row>
    <row r="1285" spans="7:20" x14ac:dyDescent="0.2">
      <c r="G1285" s="4">
        <v>1290</v>
      </c>
      <c r="H1285" s="4" t="s">
        <v>8</v>
      </c>
      <c r="I1285" s="6">
        <v>38540</v>
      </c>
      <c r="J1285" s="4" t="s">
        <v>11</v>
      </c>
      <c r="K1285" s="7">
        <v>95</v>
      </c>
      <c r="L1285" s="5">
        <v>286.60843219410157</v>
      </c>
      <c r="M1285" s="4" t="s">
        <v>24</v>
      </c>
      <c r="Q1285" s="6"/>
      <c r="S1285" s="7"/>
      <c r="T1285" s="5"/>
    </row>
    <row r="1286" spans="7:20" x14ac:dyDescent="0.2">
      <c r="G1286" s="4">
        <v>1291</v>
      </c>
      <c r="H1286" s="4" t="s">
        <v>4</v>
      </c>
      <c r="I1286" s="6">
        <v>38397</v>
      </c>
      <c r="J1286" s="4" t="s">
        <v>12</v>
      </c>
      <c r="K1286" s="7">
        <v>3</v>
      </c>
      <c r="L1286" s="5">
        <v>11.903882144888168</v>
      </c>
      <c r="M1286" s="4" t="s">
        <v>22</v>
      </c>
      <c r="Q1286" s="6"/>
      <c r="S1286" s="7"/>
      <c r="T1286" s="5"/>
    </row>
    <row r="1287" spans="7:20" x14ac:dyDescent="0.2">
      <c r="G1287" s="4">
        <v>1292</v>
      </c>
      <c r="H1287" s="4" t="s">
        <v>8</v>
      </c>
      <c r="I1287" s="6">
        <v>38837</v>
      </c>
      <c r="J1287" s="4" t="s">
        <v>10</v>
      </c>
      <c r="K1287" s="7">
        <v>72</v>
      </c>
      <c r="L1287" s="5">
        <v>217.58131494729014</v>
      </c>
      <c r="M1287" s="4" t="s">
        <v>23</v>
      </c>
      <c r="Q1287" s="6"/>
      <c r="S1287" s="7"/>
      <c r="T1287" s="5"/>
    </row>
    <row r="1288" spans="7:20" x14ac:dyDescent="0.2">
      <c r="G1288" s="4">
        <v>1293</v>
      </c>
      <c r="H1288" s="4" t="s">
        <v>7</v>
      </c>
      <c r="I1288" s="6">
        <v>38419</v>
      </c>
      <c r="J1288" s="4" t="s">
        <v>11</v>
      </c>
      <c r="K1288" s="7">
        <v>58</v>
      </c>
      <c r="L1288" s="5">
        <v>176.65394036929425</v>
      </c>
      <c r="M1288" s="4" t="s">
        <v>22</v>
      </c>
      <c r="Q1288" s="6"/>
      <c r="S1288" s="7"/>
      <c r="T1288" s="5"/>
    </row>
    <row r="1289" spans="7:20" x14ac:dyDescent="0.2">
      <c r="G1289" s="4">
        <v>1294</v>
      </c>
      <c r="H1289" s="4" t="s">
        <v>6</v>
      </c>
      <c r="I1289" s="6">
        <v>38144</v>
      </c>
      <c r="J1289" s="4" t="s">
        <v>11</v>
      </c>
      <c r="K1289" s="7">
        <v>19</v>
      </c>
      <c r="L1289" s="5">
        <v>59.643357077362239</v>
      </c>
      <c r="M1289" s="4" t="s">
        <v>23</v>
      </c>
      <c r="Q1289" s="6"/>
      <c r="S1289" s="7"/>
      <c r="T1289" s="5"/>
    </row>
    <row r="1290" spans="7:20" x14ac:dyDescent="0.2">
      <c r="G1290" s="4">
        <v>1295</v>
      </c>
      <c r="H1290" s="4" t="s">
        <v>8</v>
      </c>
      <c r="I1290" s="6">
        <v>38463</v>
      </c>
      <c r="J1290" s="4" t="s">
        <v>12</v>
      </c>
      <c r="K1290" s="7">
        <v>35</v>
      </c>
      <c r="L1290" s="5">
        <v>106.5070892872302</v>
      </c>
      <c r="M1290" s="4" t="s">
        <v>21</v>
      </c>
      <c r="Q1290" s="6"/>
      <c r="S1290" s="7"/>
      <c r="T1290" s="5"/>
    </row>
    <row r="1291" spans="7:20" x14ac:dyDescent="0.2">
      <c r="G1291" s="4">
        <v>1296</v>
      </c>
      <c r="H1291" s="4" t="s">
        <v>3</v>
      </c>
      <c r="I1291" s="6">
        <v>38320</v>
      </c>
      <c r="J1291" s="4" t="s">
        <v>9</v>
      </c>
      <c r="K1291" s="7">
        <v>80</v>
      </c>
      <c r="L1291" s="5">
        <v>242.63330478636408</v>
      </c>
      <c r="M1291" s="4" t="s">
        <v>23</v>
      </c>
      <c r="Q1291" s="6"/>
      <c r="S1291" s="7"/>
      <c r="T1291" s="5"/>
    </row>
    <row r="1292" spans="7:20" x14ac:dyDescent="0.2">
      <c r="G1292" s="4">
        <v>1297</v>
      </c>
      <c r="H1292" s="4" t="s">
        <v>1</v>
      </c>
      <c r="I1292" s="6">
        <v>38012</v>
      </c>
      <c r="J1292" s="4" t="s">
        <v>11</v>
      </c>
      <c r="K1292" s="7">
        <v>26</v>
      </c>
      <c r="L1292" s="5">
        <v>80.048584690277565</v>
      </c>
      <c r="M1292" s="4" t="s">
        <v>21</v>
      </c>
      <c r="Q1292" s="6"/>
      <c r="S1292" s="7"/>
      <c r="T1292" s="5"/>
    </row>
    <row r="1293" spans="7:20" x14ac:dyDescent="0.2">
      <c r="G1293" s="4">
        <v>1298</v>
      </c>
      <c r="H1293" s="4" t="s">
        <v>4</v>
      </c>
      <c r="I1293" s="6">
        <v>38540</v>
      </c>
      <c r="J1293" s="4" t="s">
        <v>10</v>
      </c>
      <c r="K1293" s="7">
        <v>93</v>
      </c>
      <c r="L1293" s="5">
        <v>280.93222292224493</v>
      </c>
      <c r="M1293" s="4" t="s">
        <v>23</v>
      </c>
      <c r="Q1293" s="6"/>
      <c r="S1293" s="7"/>
      <c r="T1293" s="5"/>
    </row>
    <row r="1294" spans="7:20" x14ac:dyDescent="0.2">
      <c r="G1294" s="4">
        <v>1299</v>
      </c>
      <c r="H1294" s="4" t="s">
        <v>2</v>
      </c>
      <c r="I1294" s="6">
        <v>38661</v>
      </c>
      <c r="J1294" s="4" t="s">
        <v>11</v>
      </c>
      <c r="K1294" s="7">
        <v>29</v>
      </c>
      <c r="L1294" s="5">
        <v>90.05707639133125</v>
      </c>
      <c r="M1294" s="4" t="s">
        <v>22</v>
      </c>
      <c r="Q1294" s="6"/>
      <c r="S1294" s="7"/>
      <c r="T1294" s="5"/>
    </row>
    <row r="1295" spans="7:20" x14ac:dyDescent="0.2">
      <c r="G1295" s="4">
        <v>1300</v>
      </c>
      <c r="H1295" s="4" t="s">
        <v>2</v>
      </c>
      <c r="I1295" s="6">
        <v>38100</v>
      </c>
      <c r="J1295" s="4" t="s">
        <v>9</v>
      </c>
      <c r="K1295" s="7">
        <v>88</v>
      </c>
      <c r="L1295" s="5">
        <v>266.36925289616937</v>
      </c>
      <c r="M1295" s="4" t="s">
        <v>22</v>
      </c>
      <c r="Q1295" s="6"/>
      <c r="S1295" s="7"/>
      <c r="T1295" s="5"/>
    </row>
    <row r="1296" spans="7:20" x14ac:dyDescent="0.2">
      <c r="G1296" s="4">
        <v>1301</v>
      </c>
      <c r="H1296" s="4" t="s">
        <v>0</v>
      </c>
      <c r="I1296" s="6">
        <v>38947</v>
      </c>
      <c r="J1296" s="4" t="s">
        <v>11</v>
      </c>
      <c r="K1296" s="7">
        <v>5</v>
      </c>
      <c r="L1296" s="5">
        <v>16.874201572948834</v>
      </c>
      <c r="M1296" s="4" t="s">
        <v>24</v>
      </c>
      <c r="Q1296" s="6"/>
      <c r="S1296" s="7"/>
      <c r="T1296" s="5"/>
    </row>
    <row r="1297" spans="7:20" x14ac:dyDescent="0.2">
      <c r="G1297" s="4">
        <v>1302</v>
      </c>
      <c r="H1297" s="4" t="s">
        <v>2</v>
      </c>
      <c r="I1297" s="6">
        <v>38573</v>
      </c>
      <c r="J1297" s="4" t="s">
        <v>12</v>
      </c>
      <c r="K1297" s="7">
        <v>64</v>
      </c>
      <c r="L1297" s="5">
        <v>194.02715866543952</v>
      </c>
      <c r="M1297" s="4" t="s">
        <v>23</v>
      </c>
      <c r="Q1297" s="6"/>
      <c r="S1297" s="7"/>
      <c r="T1297" s="5"/>
    </row>
    <row r="1298" spans="7:20" x14ac:dyDescent="0.2">
      <c r="G1298" s="4">
        <v>1303</v>
      </c>
      <c r="H1298" s="4" t="s">
        <v>5</v>
      </c>
      <c r="I1298" s="6">
        <v>38716</v>
      </c>
      <c r="J1298" s="4" t="s">
        <v>10</v>
      </c>
      <c r="K1298" s="7">
        <v>38</v>
      </c>
      <c r="L1298" s="5">
        <v>116.02781429818391</v>
      </c>
      <c r="M1298" s="4" t="s">
        <v>24</v>
      </c>
      <c r="Q1298" s="6"/>
      <c r="S1298" s="7"/>
      <c r="T1298" s="5"/>
    </row>
    <row r="1299" spans="7:20" x14ac:dyDescent="0.2">
      <c r="G1299" s="4">
        <v>1304</v>
      </c>
      <c r="H1299" s="4" t="s">
        <v>0</v>
      </c>
      <c r="I1299" s="6">
        <v>38276</v>
      </c>
      <c r="J1299" s="4" t="s">
        <v>9</v>
      </c>
      <c r="K1299" s="7">
        <v>21</v>
      </c>
      <c r="L1299" s="5">
        <v>65.60411466769294</v>
      </c>
      <c r="M1299" s="4" t="s">
        <v>23</v>
      </c>
      <c r="Q1299" s="6"/>
      <c r="S1299" s="7"/>
      <c r="T1299" s="5"/>
    </row>
    <row r="1300" spans="7:20" x14ac:dyDescent="0.2">
      <c r="G1300" s="4">
        <v>1305</v>
      </c>
      <c r="H1300" s="4" t="s">
        <v>3</v>
      </c>
      <c r="I1300" s="6">
        <v>38551</v>
      </c>
      <c r="J1300" s="4" t="s">
        <v>11</v>
      </c>
      <c r="K1300" s="7">
        <v>61</v>
      </c>
      <c r="L1300" s="5">
        <v>184.44189289759726</v>
      </c>
      <c r="M1300" s="4" t="s">
        <v>23</v>
      </c>
      <c r="Q1300" s="6"/>
      <c r="S1300" s="7"/>
      <c r="T1300" s="5"/>
    </row>
    <row r="1301" spans="7:20" x14ac:dyDescent="0.2">
      <c r="G1301" s="4">
        <v>1306</v>
      </c>
      <c r="H1301" s="4" t="s">
        <v>4</v>
      </c>
      <c r="I1301" s="6">
        <v>38111</v>
      </c>
      <c r="J1301" s="4" t="s">
        <v>11</v>
      </c>
      <c r="K1301" s="7">
        <v>53</v>
      </c>
      <c r="L1301" s="5">
        <v>160.79564195236946</v>
      </c>
      <c r="M1301" s="4" t="s">
        <v>23</v>
      </c>
      <c r="Q1301" s="6"/>
      <c r="S1301" s="7"/>
      <c r="T1301" s="5"/>
    </row>
    <row r="1302" spans="7:20" x14ac:dyDescent="0.2">
      <c r="G1302" s="4">
        <v>1307</v>
      </c>
      <c r="H1302" s="4" t="s">
        <v>8</v>
      </c>
      <c r="I1302" s="6">
        <v>38749</v>
      </c>
      <c r="J1302" s="4" t="s">
        <v>12</v>
      </c>
      <c r="K1302" s="7">
        <v>28</v>
      </c>
      <c r="L1302" s="5">
        <v>86.322863736189788</v>
      </c>
      <c r="M1302" s="4" t="s">
        <v>24</v>
      </c>
      <c r="Q1302" s="6"/>
      <c r="S1302" s="7"/>
      <c r="T1302" s="5"/>
    </row>
    <row r="1303" spans="7:20" x14ac:dyDescent="0.2">
      <c r="G1303" s="4">
        <v>1308</v>
      </c>
      <c r="H1303" s="4" t="s">
        <v>4</v>
      </c>
      <c r="I1303" s="6">
        <v>38958</v>
      </c>
      <c r="J1303" s="4" t="s">
        <v>12</v>
      </c>
      <c r="K1303" s="7">
        <v>39</v>
      </c>
      <c r="L1303" s="5">
        <v>119.49155300741148</v>
      </c>
      <c r="M1303" s="4" t="s">
        <v>24</v>
      </c>
      <c r="Q1303" s="6"/>
      <c r="S1303" s="7"/>
      <c r="T1303" s="5"/>
    </row>
    <row r="1304" spans="7:20" x14ac:dyDescent="0.2">
      <c r="G1304" s="4">
        <v>1309</v>
      </c>
      <c r="H1304" s="4" t="s">
        <v>4</v>
      </c>
      <c r="I1304" s="6">
        <v>39024</v>
      </c>
      <c r="J1304" s="4" t="s">
        <v>10</v>
      </c>
      <c r="K1304" s="7">
        <v>89</v>
      </c>
      <c r="L1304" s="5">
        <v>268.72040652792879</v>
      </c>
      <c r="M1304" s="4" t="s">
        <v>23</v>
      </c>
      <c r="Q1304" s="6"/>
      <c r="S1304" s="7"/>
      <c r="T1304" s="5"/>
    </row>
    <row r="1305" spans="7:20" x14ac:dyDescent="0.2">
      <c r="G1305" s="4">
        <v>1310</v>
      </c>
      <c r="H1305" s="4" t="s">
        <v>8</v>
      </c>
      <c r="I1305" s="6">
        <v>38100</v>
      </c>
      <c r="J1305" s="4" t="s">
        <v>9</v>
      </c>
      <c r="K1305" s="7">
        <v>72</v>
      </c>
      <c r="L1305" s="5">
        <v>218.15784251474992</v>
      </c>
      <c r="M1305" s="4" t="s">
        <v>21</v>
      </c>
      <c r="Q1305" s="6"/>
      <c r="S1305" s="7"/>
      <c r="T1305" s="5"/>
    </row>
    <row r="1306" spans="7:20" x14ac:dyDescent="0.2">
      <c r="G1306" s="4">
        <v>1311</v>
      </c>
      <c r="H1306" s="4" t="s">
        <v>2</v>
      </c>
      <c r="I1306" s="6">
        <v>38221</v>
      </c>
      <c r="J1306" s="4" t="s">
        <v>10</v>
      </c>
      <c r="K1306" s="7">
        <v>63</v>
      </c>
      <c r="L1306" s="5">
        <v>191.07967670509865</v>
      </c>
      <c r="M1306" s="4" t="s">
        <v>21</v>
      </c>
      <c r="Q1306" s="6"/>
      <c r="S1306" s="7"/>
      <c r="T1306" s="5"/>
    </row>
    <row r="1307" spans="7:20" x14ac:dyDescent="0.2">
      <c r="G1307" s="4">
        <v>1312</v>
      </c>
      <c r="H1307" s="4" t="s">
        <v>1</v>
      </c>
      <c r="I1307" s="6">
        <v>39079</v>
      </c>
      <c r="J1307" s="4" t="s">
        <v>9</v>
      </c>
      <c r="K1307" s="7">
        <v>47</v>
      </c>
      <c r="L1307" s="5">
        <v>142.1470812441363</v>
      </c>
      <c r="M1307" s="4" t="s">
        <v>23</v>
      </c>
      <c r="Q1307" s="6"/>
      <c r="S1307" s="7"/>
      <c r="T1307" s="5"/>
    </row>
    <row r="1308" spans="7:20" x14ac:dyDescent="0.2">
      <c r="G1308" s="4">
        <v>1313</v>
      </c>
      <c r="H1308" s="4" t="s">
        <v>6</v>
      </c>
      <c r="I1308" s="6">
        <v>38540</v>
      </c>
      <c r="J1308" s="4" t="s">
        <v>12</v>
      </c>
      <c r="K1308" s="7">
        <v>8</v>
      </c>
      <c r="L1308" s="5">
        <v>25.619997788473359</v>
      </c>
      <c r="M1308" s="4" t="s">
        <v>22</v>
      </c>
      <c r="Q1308" s="6"/>
      <c r="S1308" s="7"/>
      <c r="T1308" s="5"/>
    </row>
    <row r="1309" spans="7:20" x14ac:dyDescent="0.2">
      <c r="G1309" s="4">
        <v>1314</v>
      </c>
      <c r="H1309" s="4" t="s">
        <v>8</v>
      </c>
      <c r="I1309" s="6">
        <v>38298</v>
      </c>
      <c r="J1309" s="4" t="s">
        <v>10</v>
      </c>
      <c r="K1309" s="7">
        <v>88</v>
      </c>
      <c r="L1309" s="5">
        <v>265.56717139256853</v>
      </c>
      <c r="M1309" s="4" t="s">
        <v>24</v>
      </c>
      <c r="Q1309" s="6"/>
      <c r="S1309" s="7"/>
      <c r="T1309" s="5"/>
    </row>
    <row r="1310" spans="7:20" x14ac:dyDescent="0.2">
      <c r="G1310" s="4">
        <v>1315</v>
      </c>
      <c r="H1310" s="4" t="s">
        <v>6</v>
      </c>
      <c r="I1310" s="6">
        <v>38221</v>
      </c>
      <c r="J1310" s="4" t="s">
        <v>10</v>
      </c>
      <c r="K1310" s="7">
        <v>12</v>
      </c>
      <c r="L1310" s="5">
        <v>37.818679875987904</v>
      </c>
      <c r="M1310" s="4" t="s">
        <v>22</v>
      </c>
      <c r="Q1310" s="6"/>
      <c r="S1310" s="7"/>
      <c r="T1310" s="5"/>
    </row>
    <row r="1311" spans="7:20" x14ac:dyDescent="0.2">
      <c r="G1311" s="4">
        <v>1316</v>
      </c>
      <c r="H1311" s="4" t="s">
        <v>0</v>
      </c>
      <c r="I1311" s="6">
        <v>38683</v>
      </c>
      <c r="J1311" s="4" t="s">
        <v>12</v>
      </c>
      <c r="K1311" s="7">
        <v>79</v>
      </c>
      <c r="L1311" s="5">
        <v>239.17519679611866</v>
      </c>
      <c r="M1311" s="4" t="s">
        <v>22</v>
      </c>
      <c r="Q1311" s="6"/>
      <c r="S1311" s="7"/>
      <c r="T1311" s="5"/>
    </row>
    <row r="1312" spans="7:20" x14ac:dyDescent="0.2">
      <c r="G1312" s="4">
        <v>1317</v>
      </c>
      <c r="H1312" s="4" t="s">
        <v>2</v>
      </c>
      <c r="I1312" s="6">
        <v>38155</v>
      </c>
      <c r="J1312" s="4" t="s">
        <v>13</v>
      </c>
      <c r="K1312" s="7">
        <v>39</v>
      </c>
      <c r="L1312" s="5">
        <v>118.94488443291594</v>
      </c>
      <c r="M1312" s="4" t="s">
        <v>21</v>
      </c>
      <c r="Q1312" s="6"/>
      <c r="S1312" s="7"/>
      <c r="T1312" s="5"/>
    </row>
    <row r="1313" spans="7:20" x14ac:dyDescent="0.2">
      <c r="G1313" s="4">
        <v>1318</v>
      </c>
      <c r="H1313" s="4" t="s">
        <v>0</v>
      </c>
      <c r="I1313" s="6">
        <v>38760</v>
      </c>
      <c r="J1313" s="4" t="s">
        <v>12</v>
      </c>
      <c r="K1313" s="7">
        <v>61</v>
      </c>
      <c r="L1313" s="5">
        <v>185.05613481266943</v>
      </c>
      <c r="M1313" s="4" t="s">
        <v>23</v>
      </c>
      <c r="Q1313" s="6"/>
      <c r="S1313" s="7"/>
      <c r="T1313" s="5"/>
    </row>
    <row r="1314" spans="7:20" x14ac:dyDescent="0.2">
      <c r="G1314" s="4">
        <v>1319</v>
      </c>
      <c r="H1314" s="4" t="s">
        <v>0</v>
      </c>
      <c r="I1314" s="6">
        <v>38980</v>
      </c>
      <c r="J1314" s="4" t="s">
        <v>10</v>
      </c>
      <c r="K1314" s="7">
        <v>12</v>
      </c>
      <c r="L1314" s="5">
        <v>38.275233428944262</v>
      </c>
      <c r="M1314" s="4" t="s">
        <v>23</v>
      </c>
      <c r="Q1314" s="6"/>
      <c r="S1314" s="7"/>
      <c r="T1314" s="5"/>
    </row>
    <row r="1315" spans="7:20" x14ac:dyDescent="0.2">
      <c r="G1315" s="4">
        <v>1320</v>
      </c>
      <c r="H1315" s="4" t="s">
        <v>4</v>
      </c>
      <c r="I1315" s="6">
        <v>38298</v>
      </c>
      <c r="J1315" s="4" t="s">
        <v>12</v>
      </c>
      <c r="K1315" s="7">
        <v>25</v>
      </c>
      <c r="L1315" s="5">
        <v>76.651168243814681</v>
      </c>
      <c r="M1315" s="4" t="s">
        <v>24</v>
      </c>
      <c r="Q1315" s="6"/>
      <c r="S1315" s="7"/>
      <c r="T1315" s="5"/>
    </row>
    <row r="1316" spans="7:20" x14ac:dyDescent="0.2">
      <c r="G1316" s="4">
        <v>1321</v>
      </c>
      <c r="H1316" s="4" t="s">
        <v>7</v>
      </c>
      <c r="I1316" s="6">
        <v>38683</v>
      </c>
      <c r="J1316" s="4" t="s">
        <v>9</v>
      </c>
      <c r="K1316" s="7">
        <v>82</v>
      </c>
      <c r="L1316" s="5">
        <v>248.26100726872076</v>
      </c>
      <c r="M1316" s="4" t="s">
        <v>21</v>
      </c>
      <c r="Q1316" s="6"/>
      <c r="S1316" s="7"/>
      <c r="T1316" s="5"/>
    </row>
    <row r="1317" spans="7:20" x14ac:dyDescent="0.2">
      <c r="G1317" s="4">
        <v>1322</v>
      </c>
      <c r="H1317" s="4" t="s">
        <v>6</v>
      </c>
      <c r="I1317" s="6">
        <v>38342</v>
      </c>
      <c r="J1317" s="4" t="s">
        <v>12</v>
      </c>
      <c r="K1317" s="7">
        <v>4</v>
      </c>
      <c r="L1317" s="5">
        <v>14.48265398333678</v>
      </c>
      <c r="M1317" s="4" t="s">
        <v>23</v>
      </c>
      <c r="Q1317" s="6"/>
      <c r="S1317" s="7"/>
      <c r="T1317" s="5"/>
    </row>
    <row r="1318" spans="7:20" x14ac:dyDescent="0.2">
      <c r="G1318" s="4">
        <v>1323</v>
      </c>
      <c r="H1318" s="4" t="s">
        <v>6</v>
      </c>
      <c r="I1318" s="6">
        <v>39068</v>
      </c>
      <c r="J1318" s="4" t="s">
        <v>13</v>
      </c>
      <c r="K1318" s="7">
        <v>22</v>
      </c>
      <c r="L1318" s="5">
        <v>68.226854446694333</v>
      </c>
      <c r="M1318" s="4" t="s">
        <v>21</v>
      </c>
      <c r="Q1318" s="6"/>
      <c r="S1318" s="7"/>
      <c r="T1318" s="5"/>
    </row>
    <row r="1319" spans="7:20" x14ac:dyDescent="0.2">
      <c r="G1319" s="4">
        <v>1324</v>
      </c>
      <c r="H1319" s="4" t="s">
        <v>6</v>
      </c>
      <c r="I1319" s="6">
        <v>38991</v>
      </c>
      <c r="J1319" s="4" t="s">
        <v>12</v>
      </c>
      <c r="K1319" s="7">
        <v>81</v>
      </c>
      <c r="L1319" s="5">
        <v>244.6243385117169</v>
      </c>
      <c r="M1319" s="4" t="s">
        <v>22</v>
      </c>
      <c r="Q1319" s="6"/>
      <c r="S1319" s="7"/>
      <c r="T1319" s="5"/>
    </row>
    <row r="1320" spans="7:20" x14ac:dyDescent="0.2">
      <c r="G1320" s="4">
        <v>1325</v>
      </c>
      <c r="H1320" s="4" t="s">
        <v>4</v>
      </c>
      <c r="I1320" s="6">
        <v>38408</v>
      </c>
      <c r="J1320" s="4" t="s">
        <v>11</v>
      </c>
      <c r="K1320" s="7">
        <v>34</v>
      </c>
      <c r="L1320" s="5">
        <v>103.85172808433745</v>
      </c>
      <c r="M1320" s="4" t="s">
        <v>21</v>
      </c>
      <c r="Q1320" s="6"/>
      <c r="S1320" s="7"/>
      <c r="T1320" s="5"/>
    </row>
    <row r="1321" spans="7:20" x14ac:dyDescent="0.2">
      <c r="G1321" s="4">
        <v>1326</v>
      </c>
      <c r="H1321" s="4" t="s">
        <v>6</v>
      </c>
      <c r="I1321" s="6">
        <v>38309</v>
      </c>
      <c r="J1321" s="4" t="s">
        <v>12</v>
      </c>
      <c r="K1321" s="7">
        <v>89</v>
      </c>
      <c r="L1321" s="5">
        <v>269.74478909487721</v>
      </c>
      <c r="M1321" s="4" t="s">
        <v>24</v>
      </c>
      <c r="Q1321" s="6"/>
      <c r="S1321" s="7"/>
      <c r="T1321" s="5"/>
    </row>
    <row r="1322" spans="7:20" x14ac:dyDescent="0.2">
      <c r="G1322" s="4">
        <v>1327</v>
      </c>
      <c r="H1322" s="4" t="s">
        <v>4</v>
      </c>
      <c r="I1322" s="6">
        <v>38386</v>
      </c>
      <c r="J1322" s="4" t="s">
        <v>12</v>
      </c>
      <c r="K1322" s="7">
        <v>6</v>
      </c>
      <c r="L1322" s="5">
        <v>20.30969002976488</v>
      </c>
      <c r="M1322" s="4" t="s">
        <v>22</v>
      </c>
      <c r="Q1322" s="6"/>
      <c r="S1322" s="7"/>
      <c r="T1322" s="5"/>
    </row>
    <row r="1323" spans="7:20" x14ac:dyDescent="0.2">
      <c r="G1323" s="4">
        <v>1328</v>
      </c>
      <c r="H1323" s="4" t="s">
        <v>0</v>
      </c>
      <c r="I1323" s="6">
        <v>38529</v>
      </c>
      <c r="J1323" s="4" t="s">
        <v>11</v>
      </c>
      <c r="K1323" s="7">
        <v>78</v>
      </c>
      <c r="L1323" s="5">
        <v>235.99588000674026</v>
      </c>
      <c r="M1323" s="4" t="s">
        <v>21</v>
      </c>
      <c r="Q1323" s="6"/>
      <c r="S1323" s="7"/>
      <c r="T1323" s="5"/>
    </row>
    <row r="1324" spans="7:20" x14ac:dyDescent="0.2">
      <c r="G1324" s="4">
        <v>1329</v>
      </c>
      <c r="H1324" s="4" t="s">
        <v>7</v>
      </c>
      <c r="I1324" s="6">
        <v>38485</v>
      </c>
      <c r="J1324" s="4" t="s">
        <v>10</v>
      </c>
      <c r="K1324" s="7">
        <v>9</v>
      </c>
      <c r="L1324" s="5">
        <v>28.852711267429889</v>
      </c>
      <c r="M1324" s="4" t="s">
        <v>21</v>
      </c>
      <c r="Q1324" s="6"/>
      <c r="S1324" s="7"/>
      <c r="T1324" s="5"/>
    </row>
    <row r="1325" spans="7:20" x14ac:dyDescent="0.2">
      <c r="G1325" s="4">
        <v>1330</v>
      </c>
      <c r="H1325" s="4" t="s">
        <v>1</v>
      </c>
      <c r="I1325" s="6">
        <v>39079</v>
      </c>
      <c r="J1325" s="4" t="s">
        <v>12</v>
      </c>
      <c r="K1325" s="7">
        <v>9</v>
      </c>
      <c r="L1325" s="5">
        <v>29.718118103947955</v>
      </c>
      <c r="M1325" s="4" t="s">
        <v>24</v>
      </c>
      <c r="Q1325" s="6"/>
      <c r="S1325" s="7"/>
      <c r="T1325" s="5"/>
    </row>
    <row r="1326" spans="7:20" x14ac:dyDescent="0.2">
      <c r="G1326" s="4">
        <v>1331</v>
      </c>
      <c r="H1326" s="4" t="s">
        <v>1</v>
      </c>
      <c r="I1326" s="6">
        <v>38826</v>
      </c>
      <c r="J1326" s="4" t="s">
        <v>9</v>
      </c>
      <c r="K1326" s="7">
        <v>73</v>
      </c>
      <c r="L1326" s="5">
        <v>221.1834991910803</v>
      </c>
      <c r="M1326" s="4" t="s">
        <v>24</v>
      </c>
      <c r="Q1326" s="6"/>
      <c r="S1326" s="7"/>
      <c r="T1326" s="5"/>
    </row>
    <row r="1327" spans="7:20" x14ac:dyDescent="0.2">
      <c r="G1327" s="4">
        <v>1332</v>
      </c>
      <c r="H1327" s="4" t="s">
        <v>8</v>
      </c>
      <c r="I1327" s="6">
        <v>38001</v>
      </c>
      <c r="J1327" s="4" t="s">
        <v>10</v>
      </c>
      <c r="K1327" s="7">
        <v>13</v>
      </c>
      <c r="L1327" s="5">
        <v>41.92379193182763</v>
      </c>
      <c r="M1327" s="4" t="s">
        <v>22</v>
      </c>
      <c r="Q1327" s="6"/>
      <c r="S1327" s="7"/>
      <c r="T1327" s="5"/>
    </row>
    <row r="1328" spans="7:20" x14ac:dyDescent="0.2">
      <c r="G1328" s="4">
        <v>1333</v>
      </c>
      <c r="H1328" s="4" t="s">
        <v>2</v>
      </c>
      <c r="I1328" s="6">
        <v>38419</v>
      </c>
      <c r="J1328" s="4" t="s">
        <v>11</v>
      </c>
      <c r="K1328" s="7">
        <v>14</v>
      </c>
      <c r="L1328" s="5">
        <v>43.998808725631548</v>
      </c>
      <c r="M1328" s="4" t="s">
        <v>22</v>
      </c>
      <c r="Q1328" s="6"/>
      <c r="S1328" s="7"/>
      <c r="T1328" s="5"/>
    </row>
    <row r="1329" spans="7:20" x14ac:dyDescent="0.2">
      <c r="G1329" s="4">
        <v>1334</v>
      </c>
      <c r="H1329" s="4" t="s">
        <v>8</v>
      </c>
      <c r="I1329" s="6">
        <v>38496</v>
      </c>
      <c r="J1329" s="4" t="s">
        <v>13</v>
      </c>
      <c r="K1329" s="7">
        <v>33</v>
      </c>
      <c r="L1329" s="5">
        <v>100.31195245129152</v>
      </c>
      <c r="M1329" s="4" t="s">
        <v>22</v>
      </c>
      <c r="Q1329" s="6"/>
      <c r="S1329" s="7"/>
      <c r="T1329" s="5"/>
    </row>
    <row r="1330" spans="7:20" x14ac:dyDescent="0.2">
      <c r="G1330" s="4">
        <v>1335</v>
      </c>
      <c r="H1330" s="4" t="s">
        <v>8</v>
      </c>
      <c r="I1330" s="6">
        <v>38078</v>
      </c>
      <c r="J1330" s="4" t="s">
        <v>9</v>
      </c>
      <c r="K1330" s="7">
        <v>17</v>
      </c>
      <c r="L1330" s="5">
        <v>53.123119444085049</v>
      </c>
      <c r="M1330" s="4" t="s">
        <v>24</v>
      </c>
      <c r="Q1330" s="6"/>
      <c r="S1330" s="7"/>
      <c r="T1330" s="5"/>
    </row>
    <row r="1331" spans="7:20" x14ac:dyDescent="0.2">
      <c r="G1331" s="4">
        <v>1336</v>
      </c>
      <c r="H1331" s="4" t="s">
        <v>3</v>
      </c>
      <c r="I1331" s="6">
        <v>38903</v>
      </c>
      <c r="J1331" s="4" t="s">
        <v>10</v>
      </c>
      <c r="K1331" s="7">
        <v>9</v>
      </c>
      <c r="L1331" s="5">
        <v>29.501152192037068</v>
      </c>
      <c r="M1331" s="4" t="s">
        <v>21</v>
      </c>
      <c r="Q1331" s="6"/>
      <c r="S1331" s="7"/>
      <c r="T1331" s="5"/>
    </row>
    <row r="1332" spans="7:20" x14ac:dyDescent="0.2">
      <c r="G1332" s="4">
        <v>1337</v>
      </c>
      <c r="H1332" s="4" t="s">
        <v>0</v>
      </c>
      <c r="I1332" s="6">
        <v>38771</v>
      </c>
      <c r="J1332" s="4" t="s">
        <v>12</v>
      </c>
      <c r="K1332" s="7">
        <v>15</v>
      </c>
      <c r="L1332" s="5">
        <v>47.311523584864588</v>
      </c>
      <c r="M1332" s="4" t="s">
        <v>22</v>
      </c>
      <c r="Q1332" s="6"/>
      <c r="S1332" s="7"/>
      <c r="T1332" s="5"/>
    </row>
    <row r="1333" spans="7:20" x14ac:dyDescent="0.2">
      <c r="G1333" s="4">
        <v>1338</v>
      </c>
      <c r="H1333" s="4" t="s">
        <v>6</v>
      </c>
      <c r="I1333" s="6">
        <v>38969</v>
      </c>
      <c r="J1333" s="4" t="s">
        <v>13</v>
      </c>
      <c r="K1333" s="7">
        <v>50</v>
      </c>
      <c r="L1333" s="5">
        <v>152.31019163589909</v>
      </c>
      <c r="M1333" s="4" t="s">
        <v>24</v>
      </c>
      <c r="Q1333" s="6"/>
      <c r="S1333" s="7"/>
      <c r="T1333" s="5"/>
    </row>
    <row r="1334" spans="7:20" x14ac:dyDescent="0.2">
      <c r="G1334" s="4">
        <v>1339</v>
      </c>
      <c r="H1334" s="4" t="s">
        <v>0</v>
      </c>
      <c r="I1334" s="6">
        <v>38298</v>
      </c>
      <c r="J1334" s="4" t="s">
        <v>13</v>
      </c>
      <c r="K1334" s="7">
        <v>13</v>
      </c>
      <c r="L1334" s="5">
        <v>40.558759872429341</v>
      </c>
      <c r="M1334" s="4" t="s">
        <v>23</v>
      </c>
      <c r="Q1334" s="6"/>
      <c r="S1334" s="7"/>
      <c r="T1334" s="5"/>
    </row>
    <row r="1335" spans="7:20" x14ac:dyDescent="0.2">
      <c r="G1335" s="4">
        <v>1340</v>
      </c>
      <c r="H1335" s="4" t="s">
        <v>3</v>
      </c>
      <c r="I1335" s="6">
        <v>38243</v>
      </c>
      <c r="J1335" s="4" t="s">
        <v>10</v>
      </c>
      <c r="K1335" s="7">
        <v>24</v>
      </c>
      <c r="L1335" s="5">
        <v>74.731137309505712</v>
      </c>
      <c r="M1335" s="4" t="s">
        <v>23</v>
      </c>
      <c r="Q1335" s="6"/>
      <c r="S1335" s="7"/>
      <c r="T1335" s="5"/>
    </row>
    <row r="1336" spans="7:20" x14ac:dyDescent="0.2">
      <c r="G1336" s="4">
        <v>1341</v>
      </c>
      <c r="H1336" s="4" t="s">
        <v>8</v>
      </c>
      <c r="I1336" s="6">
        <v>38716</v>
      </c>
      <c r="J1336" s="4" t="s">
        <v>10</v>
      </c>
      <c r="K1336" s="7">
        <v>77</v>
      </c>
      <c r="L1336" s="5">
        <v>232.89275600525073</v>
      </c>
      <c r="M1336" s="4" t="s">
        <v>21</v>
      </c>
      <c r="Q1336" s="6"/>
      <c r="S1336" s="7"/>
      <c r="T1336" s="5"/>
    </row>
    <row r="1337" spans="7:20" x14ac:dyDescent="0.2">
      <c r="G1337" s="4">
        <v>1342</v>
      </c>
      <c r="H1337" s="4" t="s">
        <v>3</v>
      </c>
      <c r="I1337" s="6">
        <v>38848</v>
      </c>
      <c r="J1337" s="4" t="s">
        <v>12</v>
      </c>
      <c r="K1337" s="7">
        <v>21</v>
      </c>
      <c r="L1337" s="5">
        <v>65.214588826582613</v>
      </c>
      <c r="M1337" s="4" t="s">
        <v>24</v>
      </c>
      <c r="Q1337" s="6"/>
      <c r="S1337" s="7"/>
      <c r="T1337" s="5"/>
    </row>
    <row r="1338" spans="7:20" x14ac:dyDescent="0.2">
      <c r="G1338" s="4">
        <v>1343</v>
      </c>
      <c r="H1338" s="4" t="s">
        <v>7</v>
      </c>
      <c r="I1338" s="6">
        <v>38540</v>
      </c>
      <c r="J1338" s="4" t="s">
        <v>12</v>
      </c>
      <c r="K1338" s="7">
        <v>80</v>
      </c>
      <c r="L1338" s="5">
        <v>240.76226876969253</v>
      </c>
      <c r="M1338" s="4" t="s">
        <v>22</v>
      </c>
      <c r="Q1338" s="6"/>
      <c r="S1338" s="7"/>
      <c r="T1338" s="5"/>
    </row>
    <row r="1339" spans="7:20" x14ac:dyDescent="0.2">
      <c r="G1339" s="4">
        <v>1344</v>
      </c>
      <c r="H1339" s="4" t="s">
        <v>3</v>
      </c>
      <c r="I1339" s="6">
        <v>38298</v>
      </c>
      <c r="J1339" s="4" t="s">
        <v>12</v>
      </c>
      <c r="K1339" s="7">
        <v>56</v>
      </c>
      <c r="L1339" s="5">
        <v>170.50901918623575</v>
      </c>
      <c r="M1339" s="4" t="s">
        <v>21</v>
      </c>
      <c r="Q1339" s="6"/>
      <c r="S1339" s="7"/>
      <c r="T1339" s="5"/>
    </row>
    <row r="1340" spans="7:20" x14ac:dyDescent="0.2">
      <c r="G1340" s="4">
        <v>1345</v>
      </c>
      <c r="H1340" s="4" t="s">
        <v>1</v>
      </c>
      <c r="I1340" s="6">
        <v>38452</v>
      </c>
      <c r="J1340" s="4" t="s">
        <v>9</v>
      </c>
      <c r="K1340" s="7">
        <v>28</v>
      </c>
      <c r="L1340" s="5">
        <v>86.002698245868487</v>
      </c>
      <c r="M1340" s="4" t="s">
        <v>23</v>
      </c>
      <c r="Q1340" s="6"/>
      <c r="S1340" s="7"/>
      <c r="T1340" s="5"/>
    </row>
    <row r="1341" spans="7:20" x14ac:dyDescent="0.2">
      <c r="G1341" s="4">
        <v>1346</v>
      </c>
      <c r="H1341" s="4" t="s">
        <v>0</v>
      </c>
      <c r="I1341" s="6">
        <v>38683</v>
      </c>
      <c r="J1341" s="4" t="s">
        <v>13</v>
      </c>
      <c r="K1341" s="7">
        <v>50</v>
      </c>
      <c r="L1341" s="5">
        <v>151.56909496566121</v>
      </c>
      <c r="M1341" s="4" t="s">
        <v>22</v>
      </c>
      <c r="Q1341" s="6"/>
      <c r="S1341" s="7"/>
      <c r="T1341" s="5"/>
    </row>
    <row r="1342" spans="7:20" x14ac:dyDescent="0.2">
      <c r="G1342" s="4">
        <v>1347</v>
      </c>
      <c r="H1342" s="4" t="s">
        <v>1</v>
      </c>
      <c r="I1342" s="6">
        <v>38452</v>
      </c>
      <c r="J1342" s="4" t="s">
        <v>11</v>
      </c>
      <c r="K1342" s="7">
        <v>23</v>
      </c>
      <c r="L1342" s="5">
        <v>71.405303018372905</v>
      </c>
      <c r="M1342" s="4" t="s">
        <v>24</v>
      </c>
      <c r="Q1342" s="6"/>
      <c r="S1342" s="7"/>
      <c r="T1342" s="5"/>
    </row>
    <row r="1343" spans="7:20" x14ac:dyDescent="0.2">
      <c r="G1343" s="4">
        <v>1348</v>
      </c>
      <c r="H1343" s="4" t="s">
        <v>0</v>
      </c>
      <c r="I1343" s="6">
        <v>38144</v>
      </c>
      <c r="J1343" s="4" t="s">
        <v>10</v>
      </c>
      <c r="K1343" s="7">
        <v>77</v>
      </c>
      <c r="L1343" s="5">
        <v>232.85049996581651</v>
      </c>
      <c r="M1343" s="4" t="s">
        <v>22</v>
      </c>
      <c r="Q1343" s="6"/>
      <c r="S1343" s="7"/>
      <c r="T1343" s="5"/>
    </row>
    <row r="1344" spans="7:20" x14ac:dyDescent="0.2">
      <c r="G1344" s="4">
        <v>1349</v>
      </c>
      <c r="H1344" s="4" t="s">
        <v>8</v>
      </c>
      <c r="I1344" s="6">
        <v>38034</v>
      </c>
      <c r="J1344" s="4" t="s">
        <v>12</v>
      </c>
      <c r="K1344" s="7">
        <v>56</v>
      </c>
      <c r="L1344" s="5">
        <v>170.26270071526079</v>
      </c>
      <c r="M1344" s="4" t="s">
        <v>24</v>
      </c>
      <c r="Q1344" s="6"/>
      <c r="S1344" s="7"/>
      <c r="T1344" s="5"/>
    </row>
    <row r="1345" spans="7:20" x14ac:dyDescent="0.2">
      <c r="G1345" s="4">
        <v>1350</v>
      </c>
      <c r="H1345" s="4" t="s">
        <v>7</v>
      </c>
      <c r="I1345" s="6">
        <v>38826</v>
      </c>
      <c r="J1345" s="4" t="s">
        <v>10</v>
      </c>
      <c r="K1345" s="7">
        <v>26</v>
      </c>
      <c r="L1345" s="5">
        <v>79.7600955182413</v>
      </c>
      <c r="M1345" s="4" t="s">
        <v>24</v>
      </c>
      <c r="Q1345" s="6"/>
      <c r="S1345" s="7"/>
      <c r="T1345" s="5"/>
    </row>
    <row r="1346" spans="7:20" x14ac:dyDescent="0.2">
      <c r="G1346" s="4">
        <v>1351</v>
      </c>
      <c r="H1346" s="4" t="s">
        <v>6</v>
      </c>
      <c r="I1346" s="6">
        <v>38034</v>
      </c>
      <c r="J1346" s="4" t="s">
        <v>9</v>
      </c>
      <c r="K1346" s="7">
        <v>18</v>
      </c>
      <c r="L1346" s="5">
        <v>55.931706737093798</v>
      </c>
      <c r="M1346" s="4" t="s">
        <v>21</v>
      </c>
      <c r="Q1346" s="6"/>
      <c r="S1346" s="7"/>
      <c r="T1346" s="5"/>
    </row>
    <row r="1347" spans="7:20" x14ac:dyDescent="0.2">
      <c r="G1347" s="4">
        <v>1352</v>
      </c>
      <c r="H1347" s="4" t="s">
        <v>1</v>
      </c>
      <c r="I1347" s="6">
        <v>38034</v>
      </c>
      <c r="J1347" s="4" t="s">
        <v>10</v>
      </c>
      <c r="K1347" s="7">
        <v>40</v>
      </c>
      <c r="L1347" s="5">
        <v>121.10292526674064</v>
      </c>
      <c r="M1347" s="4" t="s">
        <v>21</v>
      </c>
      <c r="Q1347" s="6"/>
      <c r="S1347" s="7"/>
      <c r="T1347" s="5"/>
    </row>
    <row r="1348" spans="7:20" x14ac:dyDescent="0.2">
      <c r="G1348" s="4">
        <v>1353</v>
      </c>
      <c r="H1348" s="4" t="s">
        <v>3</v>
      </c>
      <c r="I1348" s="6">
        <v>38034</v>
      </c>
      <c r="J1348" s="4" t="s">
        <v>12</v>
      </c>
      <c r="K1348" s="7">
        <v>75</v>
      </c>
      <c r="L1348" s="5">
        <v>227.06641475515934</v>
      </c>
      <c r="M1348" s="4" t="s">
        <v>21</v>
      </c>
      <c r="Q1348" s="6"/>
      <c r="S1348" s="7"/>
      <c r="T1348" s="5"/>
    </row>
    <row r="1349" spans="7:20" x14ac:dyDescent="0.2">
      <c r="G1349" s="4">
        <v>1354</v>
      </c>
      <c r="H1349" s="4" t="s">
        <v>2</v>
      </c>
      <c r="I1349" s="6">
        <v>38408</v>
      </c>
      <c r="J1349" s="4" t="s">
        <v>13</v>
      </c>
      <c r="K1349" s="7">
        <v>61</v>
      </c>
      <c r="L1349" s="5">
        <v>184.75393471553485</v>
      </c>
      <c r="M1349" s="4" t="s">
        <v>22</v>
      </c>
      <c r="Q1349" s="6"/>
      <c r="S1349" s="7"/>
      <c r="T1349" s="5"/>
    </row>
    <row r="1350" spans="7:20" x14ac:dyDescent="0.2">
      <c r="G1350" s="4">
        <v>1355</v>
      </c>
      <c r="H1350" s="4" t="s">
        <v>6</v>
      </c>
      <c r="I1350" s="6">
        <v>38342</v>
      </c>
      <c r="J1350" s="4" t="s">
        <v>13</v>
      </c>
      <c r="K1350" s="7">
        <v>35</v>
      </c>
      <c r="L1350" s="5">
        <v>106.73579162164692</v>
      </c>
      <c r="M1350" s="4" t="s">
        <v>23</v>
      </c>
      <c r="Q1350" s="6"/>
      <c r="S1350" s="7"/>
      <c r="T1350" s="5"/>
    </row>
    <row r="1351" spans="7:20" x14ac:dyDescent="0.2">
      <c r="G1351" s="4">
        <v>1356</v>
      </c>
      <c r="H1351" s="4" t="s">
        <v>7</v>
      </c>
      <c r="I1351" s="6">
        <v>38562</v>
      </c>
      <c r="J1351" s="4" t="s">
        <v>9</v>
      </c>
      <c r="K1351" s="7">
        <v>42</v>
      </c>
      <c r="L1351" s="5">
        <v>127.74297314827389</v>
      </c>
      <c r="M1351" s="4" t="s">
        <v>23</v>
      </c>
      <c r="Q1351" s="6"/>
      <c r="S1351" s="7"/>
      <c r="T1351" s="5"/>
    </row>
    <row r="1352" spans="7:20" x14ac:dyDescent="0.2">
      <c r="G1352" s="4">
        <v>1357</v>
      </c>
      <c r="H1352" s="4" t="s">
        <v>3</v>
      </c>
      <c r="I1352" s="6">
        <v>38309</v>
      </c>
      <c r="J1352" s="4" t="s">
        <v>11</v>
      </c>
      <c r="K1352" s="7">
        <v>47</v>
      </c>
      <c r="L1352" s="5">
        <v>142.58640939942609</v>
      </c>
      <c r="M1352" s="4" t="s">
        <v>21</v>
      </c>
      <c r="Q1352" s="6"/>
      <c r="S1352" s="7"/>
      <c r="T1352" s="5"/>
    </row>
    <row r="1353" spans="7:20" x14ac:dyDescent="0.2">
      <c r="G1353" s="4">
        <v>1358</v>
      </c>
      <c r="H1353" s="4" t="s">
        <v>6</v>
      </c>
      <c r="I1353" s="6">
        <v>38276</v>
      </c>
      <c r="J1353" s="4" t="s">
        <v>12</v>
      </c>
      <c r="K1353" s="7">
        <v>74</v>
      </c>
      <c r="L1353" s="5">
        <v>225.01925553650543</v>
      </c>
      <c r="M1353" s="4" t="s">
        <v>21</v>
      </c>
      <c r="Q1353" s="6"/>
      <c r="S1353" s="7"/>
      <c r="T1353" s="5"/>
    </row>
    <row r="1354" spans="7:20" x14ac:dyDescent="0.2">
      <c r="G1354" s="4">
        <v>1359</v>
      </c>
      <c r="H1354" s="4" t="s">
        <v>6</v>
      </c>
      <c r="I1354" s="6">
        <v>38496</v>
      </c>
      <c r="J1354" s="4" t="s">
        <v>12</v>
      </c>
      <c r="K1354" s="7">
        <v>55</v>
      </c>
      <c r="L1354" s="5">
        <v>166.25169597348713</v>
      </c>
      <c r="M1354" s="4" t="s">
        <v>23</v>
      </c>
      <c r="Q1354" s="6"/>
      <c r="S1354" s="7"/>
      <c r="T1354" s="5"/>
    </row>
    <row r="1355" spans="7:20" x14ac:dyDescent="0.2">
      <c r="G1355" s="4">
        <v>1360</v>
      </c>
      <c r="H1355" s="4" t="s">
        <v>4</v>
      </c>
      <c r="I1355" s="6">
        <v>38617</v>
      </c>
      <c r="J1355" s="4" t="s">
        <v>10</v>
      </c>
      <c r="K1355" s="7">
        <v>87</v>
      </c>
      <c r="L1355" s="5">
        <v>263.11074857106775</v>
      </c>
      <c r="M1355" s="4" t="s">
        <v>23</v>
      </c>
      <c r="Q1355" s="6"/>
      <c r="S1355" s="7"/>
      <c r="T1355" s="5"/>
    </row>
    <row r="1356" spans="7:20" x14ac:dyDescent="0.2">
      <c r="G1356" s="4">
        <v>1361</v>
      </c>
      <c r="H1356" s="4" t="s">
        <v>6</v>
      </c>
      <c r="I1356" s="6">
        <v>38166</v>
      </c>
      <c r="J1356" s="4" t="s">
        <v>9</v>
      </c>
      <c r="K1356" s="7">
        <v>75</v>
      </c>
      <c r="L1356" s="5">
        <v>227.32916430473495</v>
      </c>
      <c r="M1356" s="4" t="s">
        <v>21</v>
      </c>
      <c r="Q1356" s="6"/>
      <c r="S1356" s="7"/>
      <c r="T1356" s="5"/>
    </row>
    <row r="1357" spans="7:20" x14ac:dyDescent="0.2">
      <c r="G1357" s="4">
        <v>1362</v>
      </c>
      <c r="H1357" s="4" t="s">
        <v>5</v>
      </c>
      <c r="I1357" s="6">
        <v>38881</v>
      </c>
      <c r="J1357" s="4" t="s">
        <v>9</v>
      </c>
      <c r="K1357" s="7">
        <v>91</v>
      </c>
      <c r="L1357" s="5">
        <v>274.60744776638205</v>
      </c>
      <c r="M1357" s="4" t="s">
        <v>23</v>
      </c>
      <c r="Q1357" s="6"/>
      <c r="S1357" s="7"/>
      <c r="T1357" s="5"/>
    </row>
    <row r="1358" spans="7:20" x14ac:dyDescent="0.2">
      <c r="G1358" s="4">
        <v>1363</v>
      </c>
      <c r="H1358" s="4" t="s">
        <v>6</v>
      </c>
      <c r="I1358" s="6">
        <v>38705</v>
      </c>
      <c r="J1358" s="4" t="s">
        <v>10</v>
      </c>
      <c r="K1358" s="7">
        <v>79</v>
      </c>
      <c r="L1358" s="5">
        <v>238.20578213903983</v>
      </c>
      <c r="M1358" s="4" t="s">
        <v>21</v>
      </c>
      <c r="Q1358" s="6"/>
      <c r="S1358" s="7"/>
      <c r="T1358" s="5"/>
    </row>
    <row r="1359" spans="7:20" x14ac:dyDescent="0.2">
      <c r="G1359" s="4">
        <v>1364</v>
      </c>
      <c r="H1359" s="4" t="s">
        <v>7</v>
      </c>
      <c r="I1359" s="6">
        <v>38155</v>
      </c>
      <c r="J1359" s="4" t="s">
        <v>12</v>
      </c>
      <c r="K1359" s="7">
        <v>31</v>
      </c>
      <c r="L1359" s="5">
        <v>94.915314626942674</v>
      </c>
      <c r="M1359" s="4" t="s">
        <v>22</v>
      </c>
      <c r="Q1359" s="6"/>
      <c r="S1359" s="7"/>
      <c r="T1359" s="5"/>
    </row>
    <row r="1360" spans="7:20" x14ac:dyDescent="0.2">
      <c r="G1360" s="4">
        <v>1365</v>
      </c>
      <c r="H1360" s="4" t="s">
        <v>3</v>
      </c>
      <c r="I1360" s="6">
        <v>38265</v>
      </c>
      <c r="J1360" s="4" t="s">
        <v>11</v>
      </c>
      <c r="K1360" s="7">
        <v>36</v>
      </c>
      <c r="L1360" s="5">
        <v>109.8683994875889</v>
      </c>
      <c r="M1360" s="4" t="s">
        <v>22</v>
      </c>
      <c r="Q1360" s="6"/>
      <c r="S1360" s="7"/>
      <c r="T1360" s="5"/>
    </row>
    <row r="1361" spans="7:20" x14ac:dyDescent="0.2">
      <c r="G1361" s="4">
        <v>1366</v>
      </c>
      <c r="H1361" s="4" t="s">
        <v>0</v>
      </c>
      <c r="I1361" s="6">
        <v>38166</v>
      </c>
      <c r="J1361" s="4" t="s">
        <v>12</v>
      </c>
      <c r="K1361" s="7">
        <v>80</v>
      </c>
      <c r="L1361" s="5">
        <v>242.06313932235889</v>
      </c>
      <c r="M1361" s="4" t="s">
        <v>21</v>
      </c>
      <c r="Q1361" s="6"/>
      <c r="S1361" s="7"/>
      <c r="T1361" s="5"/>
    </row>
    <row r="1362" spans="7:20" x14ac:dyDescent="0.2">
      <c r="G1362" s="4">
        <v>1367</v>
      </c>
      <c r="H1362" s="4" t="s">
        <v>8</v>
      </c>
      <c r="I1362" s="6">
        <v>38793</v>
      </c>
      <c r="J1362" s="4" t="s">
        <v>10</v>
      </c>
      <c r="K1362" s="7">
        <v>32</v>
      </c>
      <c r="L1362" s="5">
        <v>98.105863423861408</v>
      </c>
      <c r="M1362" s="4" t="s">
        <v>24</v>
      </c>
      <c r="Q1362" s="6"/>
      <c r="S1362" s="7"/>
      <c r="T1362" s="5"/>
    </row>
    <row r="1363" spans="7:20" x14ac:dyDescent="0.2">
      <c r="G1363" s="4">
        <v>1368</v>
      </c>
      <c r="H1363" s="4" t="s">
        <v>4</v>
      </c>
      <c r="I1363" s="6">
        <v>38166</v>
      </c>
      <c r="J1363" s="4" t="s">
        <v>13</v>
      </c>
      <c r="K1363" s="7">
        <v>29</v>
      </c>
      <c r="L1363" s="5">
        <v>89.172802878693929</v>
      </c>
      <c r="M1363" s="4" t="s">
        <v>23</v>
      </c>
      <c r="Q1363" s="6"/>
      <c r="S1363" s="7"/>
      <c r="T1363" s="5"/>
    </row>
    <row r="1364" spans="7:20" x14ac:dyDescent="0.2">
      <c r="G1364" s="4">
        <v>1369</v>
      </c>
      <c r="H1364" s="4" t="s">
        <v>3</v>
      </c>
      <c r="I1364" s="6">
        <v>38485</v>
      </c>
      <c r="J1364" s="4" t="s">
        <v>9</v>
      </c>
      <c r="K1364" s="7">
        <v>64</v>
      </c>
      <c r="L1364" s="5">
        <v>193.51676296767636</v>
      </c>
      <c r="M1364" s="4" t="s">
        <v>23</v>
      </c>
      <c r="Q1364" s="6"/>
      <c r="S1364" s="7"/>
      <c r="T1364" s="5"/>
    </row>
    <row r="1365" spans="7:20" x14ac:dyDescent="0.2">
      <c r="G1365" s="4">
        <v>1370</v>
      </c>
      <c r="H1365" s="4" t="s">
        <v>1</v>
      </c>
      <c r="I1365" s="6">
        <v>38056</v>
      </c>
      <c r="J1365" s="4" t="s">
        <v>10</v>
      </c>
      <c r="K1365" s="7">
        <v>27</v>
      </c>
      <c r="L1365" s="5">
        <v>83.668497347720773</v>
      </c>
      <c r="M1365" s="4" t="s">
        <v>23</v>
      </c>
      <c r="Q1365" s="6"/>
      <c r="S1365" s="7"/>
      <c r="T1365" s="5"/>
    </row>
    <row r="1366" spans="7:20" x14ac:dyDescent="0.2">
      <c r="G1366" s="4">
        <v>1371</v>
      </c>
      <c r="H1366" s="4" t="s">
        <v>7</v>
      </c>
      <c r="I1366" s="6">
        <v>38254</v>
      </c>
      <c r="J1366" s="4" t="s">
        <v>10</v>
      </c>
      <c r="K1366" s="7">
        <v>36</v>
      </c>
      <c r="L1366" s="5">
        <v>109.80928591136637</v>
      </c>
      <c r="M1366" s="4" t="s">
        <v>23</v>
      </c>
      <c r="Q1366" s="6"/>
      <c r="S1366" s="7"/>
      <c r="T1366" s="5"/>
    </row>
    <row r="1367" spans="7:20" x14ac:dyDescent="0.2">
      <c r="G1367" s="4">
        <v>1372</v>
      </c>
      <c r="H1367" s="4" t="s">
        <v>8</v>
      </c>
      <c r="I1367" s="6">
        <v>39057</v>
      </c>
      <c r="J1367" s="4" t="s">
        <v>12</v>
      </c>
      <c r="K1367" s="7">
        <v>36</v>
      </c>
      <c r="L1367" s="5">
        <v>109.45657773500436</v>
      </c>
      <c r="M1367" s="4" t="s">
        <v>23</v>
      </c>
      <c r="Q1367" s="6"/>
      <c r="S1367" s="7"/>
      <c r="T1367" s="5"/>
    </row>
    <row r="1368" spans="7:20" x14ac:dyDescent="0.2">
      <c r="G1368" s="4">
        <v>1373</v>
      </c>
      <c r="H1368" s="4" t="s">
        <v>0</v>
      </c>
      <c r="I1368" s="6">
        <v>39013</v>
      </c>
      <c r="J1368" s="4" t="s">
        <v>12</v>
      </c>
      <c r="K1368" s="7">
        <v>32</v>
      </c>
      <c r="L1368" s="5">
        <v>97.343399963409695</v>
      </c>
      <c r="M1368" s="4" t="s">
        <v>21</v>
      </c>
      <c r="Q1368" s="6"/>
      <c r="S1368" s="7"/>
      <c r="T1368" s="5"/>
    </row>
    <row r="1369" spans="7:20" x14ac:dyDescent="0.2">
      <c r="G1369" s="4">
        <v>1374</v>
      </c>
      <c r="H1369" s="4" t="s">
        <v>1</v>
      </c>
      <c r="I1369" s="6">
        <v>38958</v>
      </c>
      <c r="J1369" s="4" t="s">
        <v>12</v>
      </c>
      <c r="K1369" s="7">
        <v>9</v>
      </c>
      <c r="L1369" s="5">
        <v>29.173034652532433</v>
      </c>
      <c r="M1369" s="4" t="s">
        <v>24</v>
      </c>
      <c r="Q1369" s="6"/>
      <c r="S1369" s="7"/>
      <c r="T1369" s="5"/>
    </row>
    <row r="1370" spans="7:20" x14ac:dyDescent="0.2">
      <c r="G1370" s="4">
        <v>1375</v>
      </c>
      <c r="H1370" s="4" t="s">
        <v>4</v>
      </c>
      <c r="I1370" s="6">
        <v>38859</v>
      </c>
      <c r="J1370" s="4" t="s">
        <v>9</v>
      </c>
      <c r="K1370" s="7">
        <v>78</v>
      </c>
      <c r="L1370" s="5">
        <v>235.63570757894917</v>
      </c>
      <c r="M1370" s="4" t="s">
        <v>24</v>
      </c>
      <c r="Q1370" s="6"/>
      <c r="S1370" s="7"/>
      <c r="T1370" s="5"/>
    </row>
    <row r="1371" spans="7:20" x14ac:dyDescent="0.2">
      <c r="G1371" s="4">
        <v>1376</v>
      </c>
      <c r="H1371" s="4" t="s">
        <v>4</v>
      </c>
      <c r="I1371" s="6">
        <v>38375</v>
      </c>
      <c r="J1371" s="4" t="s">
        <v>13</v>
      </c>
      <c r="K1371" s="7">
        <v>55</v>
      </c>
      <c r="L1371" s="5">
        <v>167.69300314757166</v>
      </c>
      <c r="M1371" s="4" t="s">
        <v>23</v>
      </c>
      <c r="Q1371" s="6"/>
      <c r="S1371" s="7"/>
      <c r="T1371" s="5"/>
    </row>
    <row r="1372" spans="7:20" x14ac:dyDescent="0.2">
      <c r="G1372" s="4">
        <v>1377</v>
      </c>
      <c r="H1372" s="4" t="s">
        <v>3</v>
      </c>
      <c r="I1372" s="6">
        <v>38221</v>
      </c>
      <c r="J1372" s="4" t="s">
        <v>12</v>
      </c>
      <c r="K1372" s="7">
        <v>79</v>
      </c>
      <c r="L1372" s="5">
        <v>239.25822655633112</v>
      </c>
      <c r="M1372" s="4" t="s">
        <v>21</v>
      </c>
      <c r="Q1372" s="6"/>
      <c r="S1372" s="7"/>
      <c r="T1372" s="5"/>
    </row>
    <row r="1373" spans="7:20" x14ac:dyDescent="0.2">
      <c r="G1373" s="4">
        <v>1378</v>
      </c>
      <c r="H1373" s="4" t="s">
        <v>3</v>
      </c>
      <c r="I1373" s="6">
        <v>37990</v>
      </c>
      <c r="J1373" s="4" t="s">
        <v>11</v>
      </c>
      <c r="K1373" s="7">
        <v>9</v>
      </c>
      <c r="L1373" s="5">
        <v>29.36931208514244</v>
      </c>
      <c r="M1373" s="4" t="s">
        <v>21</v>
      </c>
      <c r="Q1373" s="6"/>
      <c r="S1373" s="7"/>
      <c r="T1373" s="5"/>
    </row>
    <row r="1374" spans="7:20" x14ac:dyDescent="0.2">
      <c r="G1374" s="4">
        <v>1379</v>
      </c>
      <c r="H1374" s="4" t="s">
        <v>8</v>
      </c>
      <c r="I1374" s="6">
        <v>39068</v>
      </c>
      <c r="J1374" s="4" t="s">
        <v>9</v>
      </c>
      <c r="K1374" s="7">
        <v>4</v>
      </c>
      <c r="L1374" s="5">
        <v>14.276329980408619</v>
      </c>
      <c r="M1374" s="4" t="s">
        <v>23</v>
      </c>
      <c r="Q1374" s="6"/>
      <c r="S1374" s="7"/>
      <c r="T1374" s="5"/>
    </row>
    <row r="1375" spans="7:20" x14ac:dyDescent="0.2">
      <c r="G1375" s="4">
        <v>1380</v>
      </c>
      <c r="H1375" s="4" t="s">
        <v>3</v>
      </c>
      <c r="I1375" s="6">
        <v>38826</v>
      </c>
      <c r="J1375" s="4" t="s">
        <v>12</v>
      </c>
      <c r="K1375" s="7">
        <v>6</v>
      </c>
      <c r="L1375" s="5">
        <v>20.165246376870389</v>
      </c>
      <c r="M1375" s="4" t="s">
        <v>22</v>
      </c>
      <c r="Q1375" s="6"/>
      <c r="S1375" s="7"/>
      <c r="T1375" s="5"/>
    </row>
    <row r="1376" spans="7:20" x14ac:dyDescent="0.2">
      <c r="G1376" s="4">
        <v>1381</v>
      </c>
      <c r="H1376" s="4" t="s">
        <v>7</v>
      </c>
      <c r="I1376" s="6">
        <v>38496</v>
      </c>
      <c r="J1376" s="4" t="s">
        <v>11</v>
      </c>
      <c r="K1376" s="7">
        <v>18</v>
      </c>
      <c r="L1376" s="5">
        <v>55.91901948813328</v>
      </c>
      <c r="M1376" s="4" t="s">
        <v>22</v>
      </c>
      <c r="Q1376" s="6"/>
      <c r="S1376" s="7"/>
      <c r="T1376" s="5"/>
    </row>
    <row r="1377" spans="7:20" x14ac:dyDescent="0.2">
      <c r="G1377" s="4">
        <v>1382</v>
      </c>
      <c r="H1377" s="4" t="s">
        <v>4</v>
      </c>
      <c r="I1377" s="6">
        <v>38650</v>
      </c>
      <c r="J1377" s="4" t="s">
        <v>11</v>
      </c>
      <c r="K1377" s="7">
        <v>14</v>
      </c>
      <c r="L1377" s="5">
        <v>44.491260768813873</v>
      </c>
      <c r="M1377" s="4" t="s">
        <v>23</v>
      </c>
      <c r="Q1377" s="6"/>
      <c r="S1377" s="7"/>
      <c r="T1377" s="5"/>
    </row>
    <row r="1378" spans="7:20" x14ac:dyDescent="0.2">
      <c r="G1378" s="4">
        <v>1383</v>
      </c>
      <c r="H1378" s="4" t="s">
        <v>1</v>
      </c>
      <c r="I1378" s="6">
        <v>38947</v>
      </c>
      <c r="J1378" s="4" t="s">
        <v>10</v>
      </c>
      <c r="K1378" s="7">
        <v>91</v>
      </c>
      <c r="L1378" s="5">
        <v>275.50447930379551</v>
      </c>
      <c r="M1378" s="4" t="s">
        <v>24</v>
      </c>
      <c r="Q1378" s="6"/>
      <c r="S1378" s="7"/>
      <c r="T1378" s="5"/>
    </row>
    <row r="1379" spans="7:20" x14ac:dyDescent="0.2">
      <c r="G1379" s="4">
        <v>1384</v>
      </c>
      <c r="H1379" s="4" t="s">
        <v>4</v>
      </c>
      <c r="I1379" s="6">
        <v>38694</v>
      </c>
      <c r="J1379" s="4" t="s">
        <v>11</v>
      </c>
      <c r="K1379" s="7">
        <v>74</v>
      </c>
      <c r="L1379" s="5">
        <v>224.07187760825997</v>
      </c>
      <c r="M1379" s="4" t="s">
        <v>21</v>
      </c>
      <c r="Q1379" s="6"/>
      <c r="S1379" s="7"/>
      <c r="T1379" s="5"/>
    </row>
    <row r="1380" spans="7:20" x14ac:dyDescent="0.2">
      <c r="G1380" s="4">
        <v>1385</v>
      </c>
      <c r="H1380" s="4" t="s">
        <v>8</v>
      </c>
      <c r="I1380" s="6">
        <v>38199</v>
      </c>
      <c r="J1380" s="4" t="s">
        <v>10</v>
      </c>
      <c r="K1380" s="7">
        <v>47</v>
      </c>
      <c r="L1380" s="5">
        <v>143.8575641603407</v>
      </c>
      <c r="M1380" s="4" t="s">
        <v>23</v>
      </c>
      <c r="Q1380" s="6"/>
      <c r="S1380" s="7"/>
      <c r="T1380" s="5"/>
    </row>
    <row r="1381" spans="7:20" x14ac:dyDescent="0.2">
      <c r="G1381" s="4">
        <v>1386</v>
      </c>
      <c r="H1381" s="4" t="s">
        <v>2</v>
      </c>
      <c r="I1381" s="6">
        <v>39024</v>
      </c>
      <c r="J1381" s="4" t="s">
        <v>9</v>
      </c>
      <c r="K1381" s="7">
        <v>28</v>
      </c>
      <c r="L1381" s="5">
        <v>86.468289532216389</v>
      </c>
      <c r="M1381" s="4" t="s">
        <v>21</v>
      </c>
      <c r="Q1381" s="6"/>
      <c r="S1381" s="7"/>
      <c r="T1381" s="5"/>
    </row>
    <row r="1382" spans="7:20" x14ac:dyDescent="0.2">
      <c r="G1382" s="4">
        <v>1387</v>
      </c>
      <c r="H1382" s="4" t="s">
        <v>2</v>
      </c>
      <c r="I1382" s="6">
        <v>38980</v>
      </c>
      <c r="J1382" s="4" t="s">
        <v>11</v>
      </c>
      <c r="K1382" s="7">
        <v>21</v>
      </c>
      <c r="L1382" s="5">
        <v>64.784207766072953</v>
      </c>
      <c r="M1382" s="4" t="s">
        <v>23</v>
      </c>
      <c r="Q1382" s="6"/>
      <c r="S1382" s="7"/>
      <c r="T1382" s="5"/>
    </row>
    <row r="1383" spans="7:20" x14ac:dyDescent="0.2">
      <c r="G1383" s="4">
        <v>1388</v>
      </c>
      <c r="H1383" s="4" t="s">
        <v>1</v>
      </c>
      <c r="I1383" s="6">
        <v>38441</v>
      </c>
      <c r="J1383" s="4" t="s">
        <v>9</v>
      </c>
      <c r="K1383" s="7">
        <v>52</v>
      </c>
      <c r="L1383" s="5">
        <v>157.69424365413772</v>
      </c>
      <c r="M1383" s="4" t="s">
        <v>21</v>
      </c>
      <c r="Q1383" s="6"/>
      <c r="S1383" s="7"/>
      <c r="T1383" s="5"/>
    </row>
    <row r="1384" spans="7:20" x14ac:dyDescent="0.2">
      <c r="G1384" s="4">
        <v>1389</v>
      </c>
      <c r="H1384" s="4" t="s">
        <v>4</v>
      </c>
      <c r="I1384" s="6">
        <v>38166</v>
      </c>
      <c r="J1384" s="4" t="s">
        <v>13</v>
      </c>
      <c r="K1384" s="7">
        <v>33</v>
      </c>
      <c r="L1384" s="5">
        <v>101.08856134949143</v>
      </c>
      <c r="M1384" s="4" t="s">
        <v>21</v>
      </c>
      <c r="Q1384" s="6"/>
      <c r="S1384" s="7"/>
      <c r="T1384" s="5"/>
    </row>
    <row r="1385" spans="7:20" x14ac:dyDescent="0.2">
      <c r="G1385" s="4">
        <v>1390</v>
      </c>
      <c r="H1385" s="4" t="s">
        <v>2</v>
      </c>
      <c r="I1385" s="6">
        <v>38023</v>
      </c>
      <c r="J1385" s="4" t="s">
        <v>12</v>
      </c>
      <c r="K1385" s="7">
        <v>-7</v>
      </c>
      <c r="L1385" s="5">
        <v>-19.437923961194201</v>
      </c>
      <c r="M1385" s="4" t="s">
        <v>24</v>
      </c>
      <c r="Q1385" s="6"/>
      <c r="S1385" s="7"/>
      <c r="T1385" s="5"/>
    </row>
    <row r="1386" spans="7:20" x14ac:dyDescent="0.2">
      <c r="G1386" s="4">
        <v>1391</v>
      </c>
      <c r="H1386" s="4" t="s">
        <v>1</v>
      </c>
      <c r="I1386" s="6">
        <v>38078</v>
      </c>
      <c r="J1386" s="4" t="s">
        <v>10</v>
      </c>
      <c r="K1386" s="7">
        <v>12</v>
      </c>
      <c r="L1386" s="5">
        <v>38.2380881700618</v>
      </c>
      <c r="M1386" s="4" t="s">
        <v>21</v>
      </c>
      <c r="Q1386" s="6"/>
      <c r="S1386" s="7"/>
      <c r="T1386" s="5"/>
    </row>
    <row r="1387" spans="7:20" x14ac:dyDescent="0.2">
      <c r="G1387" s="4">
        <v>1392</v>
      </c>
      <c r="H1387" s="4" t="s">
        <v>4</v>
      </c>
      <c r="I1387" s="6">
        <v>38045</v>
      </c>
      <c r="J1387" s="4" t="s">
        <v>11</v>
      </c>
      <c r="K1387" s="7">
        <v>1</v>
      </c>
      <c r="L1387" s="5">
        <v>4.5049727728030682</v>
      </c>
      <c r="M1387" s="4" t="s">
        <v>21</v>
      </c>
      <c r="Q1387" s="6"/>
      <c r="S1387" s="7"/>
      <c r="T1387" s="5"/>
    </row>
    <row r="1388" spans="7:20" x14ac:dyDescent="0.2">
      <c r="G1388" s="4">
        <v>1393</v>
      </c>
      <c r="H1388" s="4" t="s">
        <v>8</v>
      </c>
      <c r="I1388" s="6">
        <v>38012</v>
      </c>
      <c r="J1388" s="4" t="s">
        <v>12</v>
      </c>
      <c r="K1388" s="7">
        <v>56</v>
      </c>
      <c r="L1388" s="5">
        <v>169.75770217815491</v>
      </c>
      <c r="M1388" s="4" t="s">
        <v>21</v>
      </c>
      <c r="Q1388" s="6"/>
      <c r="S1388" s="7"/>
      <c r="T1388" s="5"/>
    </row>
    <row r="1389" spans="7:20" x14ac:dyDescent="0.2">
      <c r="G1389" s="4">
        <v>1394</v>
      </c>
      <c r="H1389" s="4" t="s">
        <v>1</v>
      </c>
      <c r="I1389" s="6">
        <v>38529</v>
      </c>
      <c r="J1389" s="4" t="s">
        <v>9</v>
      </c>
      <c r="K1389" s="7">
        <v>34</v>
      </c>
      <c r="L1389" s="5">
        <v>104.47706646910852</v>
      </c>
      <c r="M1389" s="4" t="s">
        <v>21</v>
      </c>
      <c r="Q1389" s="6"/>
      <c r="S1389" s="7"/>
      <c r="T1389" s="5"/>
    </row>
    <row r="1390" spans="7:20" x14ac:dyDescent="0.2">
      <c r="G1390" s="4">
        <v>1395</v>
      </c>
      <c r="H1390" s="4" t="s">
        <v>7</v>
      </c>
      <c r="I1390" s="6">
        <v>38408</v>
      </c>
      <c r="J1390" s="4" t="s">
        <v>9</v>
      </c>
      <c r="K1390" s="7">
        <v>83</v>
      </c>
      <c r="L1390" s="5">
        <v>250.38974883045833</v>
      </c>
      <c r="M1390" s="4" t="s">
        <v>22</v>
      </c>
      <c r="Q1390" s="6"/>
      <c r="S1390" s="7"/>
      <c r="T1390" s="5"/>
    </row>
    <row r="1391" spans="7:20" x14ac:dyDescent="0.2">
      <c r="G1391" s="4">
        <v>1396</v>
      </c>
      <c r="H1391" s="4" t="s">
        <v>2</v>
      </c>
      <c r="I1391" s="6">
        <v>38430</v>
      </c>
      <c r="J1391" s="4" t="s">
        <v>11</v>
      </c>
      <c r="K1391" s="7">
        <v>-4</v>
      </c>
      <c r="L1391" s="5">
        <v>-10.155624843092607</v>
      </c>
      <c r="M1391" s="4" t="s">
        <v>21</v>
      </c>
      <c r="Q1391" s="6"/>
      <c r="S1391" s="7"/>
      <c r="T1391" s="5"/>
    </row>
    <row r="1392" spans="7:20" x14ac:dyDescent="0.2">
      <c r="G1392" s="4">
        <v>1397</v>
      </c>
      <c r="H1392" s="4" t="s">
        <v>1</v>
      </c>
      <c r="I1392" s="6">
        <v>38386</v>
      </c>
      <c r="J1392" s="4" t="s">
        <v>9</v>
      </c>
      <c r="K1392" s="7">
        <v>9</v>
      </c>
      <c r="L1392" s="5">
        <v>29.703664221901175</v>
      </c>
      <c r="M1392" s="4" t="s">
        <v>21</v>
      </c>
      <c r="Q1392" s="6"/>
      <c r="S1392" s="7"/>
      <c r="T1392" s="5"/>
    </row>
    <row r="1393" spans="7:20" x14ac:dyDescent="0.2">
      <c r="G1393" s="4">
        <v>1398</v>
      </c>
      <c r="H1393" s="4" t="s">
        <v>3</v>
      </c>
      <c r="I1393" s="6">
        <v>38122</v>
      </c>
      <c r="J1393" s="4" t="s">
        <v>11</v>
      </c>
      <c r="K1393" s="7">
        <v>64</v>
      </c>
      <c r="L1393" s="5">
        <v>193.99078398349641</v>
      </c>
      <c r="M1393" s="4" t="s">
        <v>23</v>
      </c>
      <c r="Q1393" s="6"/>
      <c r="S1393" s="7"/>
      <c r="T1393" s="5"/>
    </row>
    <row r="1394" spans="7:20" x14ac:dyDescent="0.2">
      <c r="G1394" s="4">
        <v>1399</v>
      </c>
      <c r="H1394" s="4" t="s">
        <v>7</v>
      </c>
      <c r="I1394" s="6">
        <v>38122</v>
      </c>
      <c r="J1394" s="4" t="s">
        <v>10</v>
      </c>
      <c r="K1394" s="7">
        <v>13</v>
      </c>
      <c r="L1394" s="5">
        <v>40.947424828889474</v>
      </c>
      <c r="M1394" s="4" t="s">
        <v>21</v>
      </c>
      <c r="Q1394" s="6"/>
      <c r="S1394" s="7"/>
      <c r="T1394" s="5"/>
    </row>
    <row r="1395" spans="7:20" x14ac:dyDescent="0.2">
      <c r="G1395" s="4">
        <v>1400</v>
      </c>
      <c r="H1395" s="4" t="s">
        <v>4</v>
      </c>
      <c r="I1395" s="6">
        <v>38100</v>
      </c>
      <c r="J1395" s="4" t="s">
        <v>10</v>
      </c>
      <c r="K1395" s="7">
        <v>9</v>
      </c>
      <c r="L1395" s="5">
        <v>28.683682099948655</v>
      </c>
      <c r="M1395" s="4" t="s">
        <v>21</v>
      </c>
      <c r="Q1395" s="6"/>
      <c r="S1395" s="7"/>
      <c r="T1395" s="5"/>
    </row>
    <row r="1396" spans="7:20" x14ac:dyDescent="0.2">
      <c r="G1396" s="4">
        <v>1401</v>
      </c>
      <c r="H1396" s="4" t="s">
        <v>5</v>
      </c>
      <c r="I1396" s="6">
        <v>38980</v>
      </c>
      <c r="J1396" s="4" t="s">
        <v>10</v>
      </c>
      <c r="K1396" s="7">
        <v>6</v>
      </c>
      <c r="L1396" s="5">
        <v>19.546281446888681</v>
      </c>
      <c r="M1396" s="4" t="s">
        <v>23</v>
      </c>
      <c r="Q1396" s="6"/>
      <c r="S1396" s="7"/>
      <c r="T1396" s="5"/>
    </row>
    <row r="1397" spans="7:20" x14ac:dyDescent="0.2">
      <c r="G1397" s="4">
        <v>1402</v>
      </c>
      <c r="H1397" s="4" t="s">
        <v>6</v>
      </c>
      <c r="I1397" s="6">
        <v>38859</v>
      </c>
      <c r="J1397" s="4" t="s">
        <v>9</v>
      </c>
      <c r="K1397" s="7">
        <v>55</v>
      </c>
      <c r="L1397" s="5">
        <v>167.0921059108752</v>
      </c>
      <c r="M1397" s="4" t="s">
        <v>22</v>
      </c>
      <c r="Q1397" s="6"/>
      <c r="S1397" s="7"/>
      <c r="T1397" s="5"/>
    </row>
    <row r="1398" spans="7:20" x14ac:dyDescent="0.2">
      <c r="G1398" s="4">
        <v>1403</v>
      </c>
      <c r="H1398" s="4" t="s">
        <v>0</v>
      </c>
      <c r="I1398" s="6">
        <v>38870</v>
      </c>
      <c r="J1398" s="4" t="s">
        <v>13</v>
      </c>
      <c r="K1398" s="7">
        <v>64</v>
      </c>
      <c r="L1398" s="5">
        <v>194.83490930195086</v>
      </c>
      <c r="M1398" s="4" t="s">
        <v>21</v>
      </c>
      <c r="Q1398" s="6"/>
      <c r="S1398" s="7"/>
      <c r="T1398" s="5"/>
    </row>
    <row r="1399" spans="7:20" x14ac:dyDescent="0.2">
      <c r="G1399" s="4">
        <v>1404</v>
      </c>
      <c r="H1399" s="4" t="s">
        <v>8</v>
      </c>
      <c r="I1399" s="6">
        <v>38518</v>
      </c>
      <c r="J1399" s="4" t="s">
        <v>10</v>
      </c>
      <c r="K1399" s="7">
        <v>27</v>
      </c>
      <c r="L1399" s="5">
        <v>82.654748876430304</v>
      </c>
      <c r="M1399" s="4" t="s">
        <v>24</v>
      </c>
      <c r="Q1399" s="6"/>
      <c r="S1399" s="7"/>
      <c r="T1399" s="5"/>
    </row>
    <row r="1400" spans="7:20" x14ac:dyDescent="0.2">
      <c r="G1400" s="4">
        <v>1405</v>
      </c>
      <c r="H1400" s="4" t="s">
        <v>0</v>
      </c>
      <c r="I1400" s="6">
        <v>38276</v>
      </c>
      <c r="J1400" s="4" t="s">
        <v>10</v>
      </c>
      <c r="K1400" s="7">
        <v>4</v>
      </c>
      <c r="L1400" s="5">
        <v>14.358367110038117</v>
      </c>
      <c r="M1400" s="4" t="s">
        <v>23</v>
      </c>
      <c r="Q1400" s="6"/>
      <c r="S1400" s="7"/>
      <c r="T1400" s="5"/>
    </row>
    <row r="1401" spans="7:20" x14ac:dyDescent="0.2">
      <c r="G1401" s="4">
        <v>1406</v>
      </c>
      <c r="H1401" s="4" t="s">
        <v>7</v>
      </c>
      <c r="I1401" s="6">
        <v>38661</v>
      </c>
      <c r="J1401" s="4" t="s">
        <v>10</v>
      </c>
      <c r="K1401" s="7">
        <v>17</v>
      </c>
      <c r="L1401" s="5">
        <v>53.450226015325889</v>
      </c>
      <c r="M1401" s="4" t="s">
        <v>22</v>
      </c>
      <c r="Q1401" s="6"/>
      <c r="S1401" s="7"/>
      <c r="T1401" s="5"/>
    </row>
    <row r="1402" spans="7:20" x14ac:dyDescent="0.2">
      <c r="G1402" s="4">
        <v>1407</v>
      </c>
      <c r="H1402" s="4" t="s">
        <v>6</v>
      </c>
      <c r="I1402" s="6">
        <v>38947</v>
      </c>
      <c r="J1402" s="4" t="s">
        <v>10</v>
      </c>
      <c r="K1402" s="7">
        <v>24</v>
      </c>
      <c r="L1402" s="5">
        <v>74.287417398883491</v>
      </c>
      <c r="M1402" s="4" t="s">
        <v>24</v>
      </c>
      <c r="Q1402" s="6"/>
      <c r="S1402" s="7"/>
      <c r="T1402" s="5"/>
    </row>
    <row r="1403" spans="7:20" x14ac:dyDescent="0.2">
      <c r="G1403" s="4">
        <v>1408</v>
      </c>
      <c r="H1403" s="4" t="s">
        <v>5</v>
      </c>
      <c r="I1403" s="6">
        <v>38694</v>
      </c>
      <c r="J1403" s="4" t="s">
        <v>10</v>
      </c>
      <c r="K1403" s="7">
        <v>87</v>
      </c>
      <c r="L1403" s="5">
        <v>262.8805946680697</v>
      </c>
      <c r="M1403" s="4" t="s">
        <v>23</v>
      </c>
      <c r="Q1403" s="6"/>
      <c r="S1403" s="7"/>
      <c r="T1403" s="5"/>
    </row>
    <row r="1404" spans="7:20" x14ac:dyDescent="0.2">
      <c r="G1404" s="4">
        <v>1409</v>
      </c>
      <c r="H1404" s="4" t="s">
        <v>4</v>
      </c>
      <c r="I1404" s="6">
        <v>38309</v>
      </c>
      <c r="J1404" s="4" t="s">
        <v>12</v>
      </c>
      <c r="K1404" s="7">
        <v>10</v>
      </c>
      <c r="L1404" s="5">
        <v>31.759227784320323</v>
      </c>
      <c r="M1404" s="4" t="s">
        <v>24</v>
      </c>
      <c r="Q1404" s="6"/>
      <c r="S1404" s="7"/>
      <c r="T1404" s="5"/>
    </row>
    <row r="1405" spans="7:20" x14ac:dyDescent="0.2">
      <c r="G1405" s="4">
        <v>1410</v>
      </c>
      <c r="H1405" s="4" t="s">
        <v>1</v>
      </c>
      <c r="I1405" s="6">
        <v>38276</v>
      </c>
      <c r="J1405" s="4" t="s">
        <v>12</v>
      </c>
      <c r="K1405" s="7">
        <v>0</v>
      </c>
      <c r="L1405" s="5">
        <v>1.8311339455634805</v>
      </c>
      <c r="M1405" s="4" t="s">
        <v>22</v>
      </c>
      <c r="Q1405" s="6"/>
      <c r="S1405" s="7"/>
      <c r="T1405" s="5"/>
    </row>
    <row r="1406" spans="7:20" x14ac:dyDescent="0.2">
      <c r="G1406" s="4">
        <v>1411</v>
      </c>
      <c r="H1406" s="4" t="s">
        <v>1</v>
      </c>
      <c r="I1406" s="6">
        <v>38375</v>
      </c>
      <c r="J1406" s="4" t="s">
        <v>10</v>
      </c>
      <c r="K1406" s="7">
        <v>73</v>
      </c>
      <c r="L1406" s="5">
        <v>221.0091797499388</v>
      </c>
      <c r="M1406" s="4" t="s">
        <v>22</v>
      </c>
      <c r="Q1406" s="6"/>
      <c r="S1406" s="7"/>
      <c r="T1406" s="5"/>
    </row>
    <row r="1407" spans="7:20" x14ac:dyDescent="0.2">
      <c r="G1407" s="4">
        <v>1412</v>
      </c>
      <c r="H1407" s="4" t="s">
        <v>3</v>
      </c>
      <c r="I1407" s="6">
        <v>38067</v>
      </c>
      <c r="J1407" s="4" t="s">
        <v>10</v>
      </c>
      <c r="K1407" s="7">
        <v>66</v>
      </c>
      <c r="L1407" s="5">
        <v>200.12198246327054</v>
      </c>
      <c r="M1407" s="4" t="s">
        <v>22</v>
      </c>
      <c r="Q1407" s="6"/>
      <c r="S1407" s="7"/>
      <c r="T1407" s="5"/>
    </row>
    <row r="1408" spans="7:20" x14ac:dyDescent="0.2">
      <c r="G1408" s="4">
        <v>1413</v>
      </c>
      <c r="H1408" s="4" t="s">
        <v>8</v>
      </c>
      <c r="I1408" s="6">
        <v>38947</v>
      </c>
      <c r="J1408" s="4" t="s">
        <v>10</v>
      </c>
      <c r="K1408" s="7">
        <v>70</v>
      </c>
      <c r="L1408" s="5">
        <v>211.75333647455852</v>
      </c>
      <c r="M1408" s="4" t="s">
        <v>23</v>
      </c>
      <c r="Q1408" s="6"/>
      <c r="S1408" s="7"/>
      <c r="T1408" s="5"/>
    </row>
    <row r="1409" spans="7:20" x14ac:dyDescent="0.2">
      <c r="G1409" s="4">
        <v>1414</v>
      </c>
      <c r="H1409" s="4" t="s">
        <v>4</v>
      </c>
      <c r="I1409" s="6">
        <v>38331</v>
      </c>
      <c r="J1409" s="4" t="s">
        <v>9</v>
      </c>
      <c r="K1409" s="7">
        <v>78</v>
      </c>
      <c r="L1409" s="5">
        <v>235.90596023209099</v>
      </c>
      <c r="M1409" s="4" t="s">
        <v>24</v>
      </c>
      <c r="Q1409" s="6"/>
      <c r="S1409" s="7"/>
      <c r="T1409" s="5"/>
    </row>
    <row r="1410" spans="7:20" x14ac:dyDescent="0.2">
      <c r="G1410" s="4">
        <v>1415</v>
      </c>
      <c r="H1410" s="4" t="s">
        <v>0</v>
      </c>
      <c r="I1410" s="6">
        <v>38661</v>
      </c>
      <c r="J1410" s="4" t="s">
        <v>12</v>
      </c>
      <c r="K1410" s="7">
        <v>22</v>
      </c>
      <c r="L1410" s="5">
        <v>66.965065793990505</v>
      </c>
      <c r="M1410" s="4" t="s">
        <v>24</v>
      </c>
      <c r="Q1410" s="6"/>
      <c r="S1410" s="7"/>
      <c r="T1410" s="5"/>
    </row>
    <row r="1411" spans="7:20" x14ac:dyDescent="0.2">
      <c r="G1411" s="4">
        <v>1416</v>
      </c>
      <c r="H1411" s="4" t="s">
        <v>5</v>
      </c>
      <c r="I1411" s="6">
        <v>38265</v>
      </c>
      <c r="J1411" s="4" t="s">
        <v>12</v>
      </c>
      <c r="K1411" s="7">
        <v>21</v>
      </c>
      <c r="L1411" s="5">
        <v>65.217462708012192</v>
      </c>
      <c r="M1411" s="4" t="s">
        <v>21</v>
      </c>
      <c r="Q1411" s="6"/>
      <c r="S1411" s="7"/>
      <c r="T1411" s="5"/>
    </row>
    <row r="1412" spans="7:20" x14ac:dyDescent="0.2">
      <c r="G1412" s="4">
        <v>1417</v>
      </c>
      <c r="H1412" s="4" t="s">
        <v>8</v>
      </c>
      <c r="I1412" s="6">
        <v>38276</v>
      </c>
      <c r="J1412" s="4" t="s">
        <v>10</v>
      </c>
      <c r="K1412" s="7">
        <v>8</v>
      </c>
      <c r="L1412" s="5">
        <v>25.824952877477109</v>
      </c>
      <c r="M1412" s="4" t="s">
        <v>24</v>
      </c>
      <c r="Q1412" s="6"/>
      <c r="S1412" s="7"/>
      <c r="T1412" s="5"/>
    </row>
    <row r="1413" spans="7:20" x14ac:dyDescent="0.2">
      <c r="G1413" s="4">
        <v>1418</v>
      </c>
      <c r="H1413" s="4" t="s">
        <v>6</v>
      </c>
      <c r="I1413" s="6">
        <v>38034</v>
      </c>
      <c r="J1413" s="4" t="s">
        <v>12</v>
      </c>
      <c r="K1413" s="7">
        <v>62</v>
      </c>
      <c r="L1413" s="5">
        <v>187.80112722106594</v>
      </c>
      <c r="M1413" s="4" t="s">
        <v>23</v>
      </c>
      <c r="Q1413" s="6"/>
      <c r="S1413" s="7"/>
      <c r="T1413" s="5"/>
    </row>
    <row r="1414" spans="7:20" x14ac:dyDescent="0.2">
      <c r="G1414" s="4">
        <v>1419</v>
      </c>
      <c r="H1414" s="4" t="s">
        <v>2</v>
      </c>
      <c r="I1414" s="6">
        <v>38848</v>
      </c>
      <c r="J1414" s="4" t="s">
        <v>12</v>
      </c>
      <c r="K1414" s="7">
        <v>81</v>
      </c>
      <c r="L1414" s="5">
        <v>244.50746507200088</v>
      </c>
      <c r="M1414" s="4" t="s">
        <v>24</v>
      </c>
      <c r="Q1414" s="6"/>
      <c r="S1414" s="7"/>
      <c r="T1414" s="5"/>
    </row>
    <row r="1415" spans="7:20" x14ac:dyDescent="0.2">
      <c r="G1415" s="4">
        <v>1420</v>
      </c>
      <c r="H1415" s="4" t="s">
        <v>4</v>
      </c>
      <c r="I1415" s="6">
        <v>38342</v>
      </c>
      <c r="J1415" s="4" t="s">
        <v>10</v>
      </c>
      <c r="K1415" s="7">
        <v>72</v>
      </c>
      <c r="L1415" s="5">
        <v>218.17265722795503</v>
      </c>
      <c r="M1415" s="4" t="s">
        <v>24</v>
      </c>
      <c r="Q1415" s="6"/>
      <c r="S1415" s="7"/>
      <c r="T1415" s="5"/>
    </row>
    <row r="1416" spans="7:20" x14ac:dyDescent="0.2">
      <c r="G1416" s="4">
        <v>1421</v>
      </c>
      <c r="H1416" s="4" t="s">
        <v>3</v>
      </c>
      <c r="I1416" s="6">
        <v>39002</v>
      </c>
      <c r="J1416" s="4" t="s">
        <v>11</v>
      </c>
      <c r="K1416" s="7">
        <v>13</v>
      </c>
      <c r="L1416" s="5">
        <v>41.356875522020459</v>
      </c>
      <c r="M1416" s="4" t="s">
        <v>23</v>
      </c>
      <c r="Q1416" s="6"/>
      <c r="S1416" s="7"/>
      <c r="T1416" s="5"/>
    </row>
    <row r="1417" spans="7:20" x14ac:dyDescent="0.2">
      <c r="G1417" s="4">
        <v>1422</v>
      </c>
      <c r="H1417" s="4" t="s">
        <v>8</v>
      </c>
      <c r="I1417" s="6">
        <v>38595</v>
      </c>
      <c r="J1417" s="4" t="s">
        <v>13</v>
      </c>
      <c r="K1417" s="7">
        <v>52</v>
      </c>
      <c r="L1417" s="5">
        <v>157.41873231061072</v>
      </c>
      <c r="M1417" s="4" t="s">
        <v>21</v>
      </c>
      <c r="Q1417" s="6"/>
      <c r="S1417" s="7"/>
      <c r="T1417" s="5"/>
    </row>
    <row r="1418" spans="7:20" x14ac:dyDescent="0.2">
      <c r="G1418" s="4">
        <v>1423</v>
      </c>
      <c r="H1418" s="4" t="s">
        <v>1</v>
      </c>
      <c r="I1418" s="6">
        <v>38738</v>
      </c>
      <c r="J1418" s="4" t="s">
        <v>11</v>
      </c>
      <c r="K1418" s="7">
        <v>49</v>
      </c>
      <c r="L1418" s="5">
        <v>148.10679359164916</v>
      </c>
      <c r="M1418" s="4" t="s">
        <v>23</v>
      </c>
      <c r="Q1418" s="6"/>
      <c r="S1418" s="7"/>
      <c r="T1418" s="5"/>
    </row>
    <row r="1419" spans="7:20" x14ac:dyDescent="0.2">
      <c r="G1419" s="4">
        <v>1424</v>
      </c>
      <c r="H1419" s="4" t="s">
        <v>1</v>
      </c>
      <c r="I1419" s="6">
        <v>38067</v>
      </c>
      <c r="J1419" s="4" t="s">
        <v>11</v>
      </c>
      <c r="K1419" s="7">
        <v>82</v>
      </c>
      <c r="L1419" s="5">
        <v>248.16915651860171</v>
      </c>
      <c r="M1419" s="4" t="s">
        <v>21</v>
      </c>
      <c r="Q1419" s="6"/>
      <c r="S1419" s="7"/>
      <c r="T1419" s="5"/>
    </row>
    <row r="1420" spans="7:20" x14ac:dyDescent="0.2">
      <c r="G1420" s="4">
        <v>1425</v>
      </c>
      <c r="H1420" s="4" t="s">
        <v>4</v>
      </c>
      <c r="I1420" s="6">
        <v>38815</v>
      </c>
      <c r="J1420" s="4" t="s">
        <v>11</v>
      </c>
      <c r="K1420" s="7">
        <v>5</v>
      </c>
      <c r="L1420" s="5">
        <v>17.015690322490627</v>
      </c>
      <c r="M1420" s="4" t="s">
        <v>22</v>
      </c>
      <c r="Q1420" s="6"/>
      <c r="S1420" s="7"/>
      <c r="T1420" s="5"/>
    </row>
    <row r="1421" spans="7:20" x14ac:dyDescent="0.2">
      <c r="G1421" s="4">
        <v>1426</v>
      </c>
      <c r="H1421" s="4" t="s">
        <v>0</v>
      </c>
      <c r="I1421" s="6">
        <v>38617</v>
      </c>
      <c r="J1421" s="4" t="s">
        <v>12</v>
      </c>
      <c r="K1421" s="7">
        <v>45</v>
      </c>
      <c r="L1421" s="5">
        <v>136.85630897508477</v>
      </c>
      <c r="M1421" s="4" t="s">
        <v>23</v>
      </c>
      <c r="Q1421" s="6"/>
      <c r="S1421" s="7"/>
      <c r="T1421" s="5"/>
    </row>
    <row r="1422" spans="7:20" x14ac:dyDescent="0.2">
      <c r="G1422" s="4">
        <v>1427</v>
      </c>
      <c r="H1422" s="4" t="s">
        <v>5</v>
      </c>
      <c r="I1422" s="6">
        <v>38694</v>
      </c>
      <c r="J1422" s="4" t="s">
        <v>12</v>
      </c>
      <c r="K1422" s="7">
        <v>-10</v>
      </c>
      <c r="L1422" s="5">
        <v>-27.350902782330042</v>
      </c>
      <c r="M1422" s="4" t="s">
        <v>22</v>
      </c>
      <c r="Q1422" s="6"/>
      <c r="S1422" s="7"/>
      <c r="T1422" s="5"/>
    </row>
    <row r="1423" spans="7:20" x14ac:dyDescent="0.2">
      <c r="G1423" s="4">
        <v>1428</v>
      </c>
      <c r="H1423" s="4" t="s">
        <v>6</v>
      </c>
      <c r="I1423" s="6">
        <v>39057</v>
      </c>
      <c r="J1423" s="4" t="s">
        <v>11</v>
      </c>
      <c r="K1423" s="7">
        <v>53</v>
      </c>
      <c r="L1423" s="5">
        <v>160.85164058435507</v>
      </c>
      <c r="M1423" s="4" t="s">
        <v>22</v>
      </c>
      <c r="Q1423" s="6"/>
      <c r="S1423" s="7"/>
      <c r="T1423" s="5"/>
    </row>
    <row r="1424" spans="7:20" x14ac:dyDescent="0.2">
      <c r="G1424" s="4">
        <v>1429</v>
      </c>
      <c r="H1424" s="4" t="s">
        <v>3</v>
      </c>
      <c r="I1424" s="6">
        <v>38441</v>
      </c>
      <c r="J1424" s="4" t="s">
        <v>13</v>
      </c>
      <c r="K1424" s="7">
        <v>24</v>
      </c>
      <c r="L1424" s="5">
        <v>73.616064458141409</v>
      </c>
      <c r="M1424" s="4" t="s">
        <v>24</v>
      </c>
      <c r="Q1424" s="6"/>
      <c r="S1424" s="7"/>
      <c r="T1424" s="5"/>
    </row>
    <row r="1425" spans="7:20" x14ac:dyDescent="0.2">
      <c r="G1425" s="4">
        <v>1430</v>
      </c>
      <c r="H1425" s="4" t="s">
        <v>1</v>
      </c>
      <c r="I1425" s="6">
        <v>38914</v>
      </c>
      <c r="J1425" s="4" t="s">
        <v>10</v>
      </c>
      <c r="K1425" s="7">
        <v>27</v>
      </c>
      <c r="L1425" s="5">
        <v>83.23212229417976</v>
      </c>
      <c r="M1425" s="4" t="s">
        <v>22</v>
      </c>
      <c r="Q1425" s="6"/>
      <c r="S1425" s="7"/>
      <c r="T1425" s="5"/>
    </row>
    <row r="1426" spans="7:20" x14ac:dyDescent="0.2">
      <c r="G1426" s="4">
        <v>1431</v>
      </c>
      <c r="H1426" s="4" t="s">
        <v>0</v>
      </c>
      <c r="I1426" s="6">
        <v>38837</v>
      </c>
      <c r="J1426" s="4" t="s">
        <v>9</v>
      </c>
      <c r="K1426" s="7">
        <v>52</v>
      </c>
      <c r="L1426" s="5">
        <v>158.63001694196066</v>
      </c>
      <c r="M1426" s="4" t="s">
        <v>23</v>
      </c>
      <c r="Q1426" s="6"/>
      <c r="S1426" s="7"/>
      <c r="T1426" s="5"/>
    </row>
    <row r="1427" spans="7:20" x14ac:dyDescent="0.2">
      <c r="G1427" s="4">
        <v>1432</v>
      </c>
      <c r="H1427" s="4" t="s">
        <v>4</v>
      </c>
      <c r="I1427" s="6">
        <v>39013</v>
      </c>
      <c r="J1427" s="4" t="s">
        <v>9</v>
      </c>
      <c r="K1427" s="7">
        <v>0</v>
      </c>
      <c r="L1427" s="5">
        <v>1.7815728693963861</v>
      </c>
      <c r="M1427" s="4" t="s">
        <v>24</v>
      </c>
      <c r="Q1427" s="6"/>
      <c r="S1427" s="7"/>
      <c r="T1427" s="5"/>
    </row>
    <row r="1428" spans="7:20" x14ac:dyDescent="0.2">
      <c r="G1428" s="4">
        <v>1433</v>
      </c>
      <c r="H1428" s="4" t="s">
        <v>1</v>
      </c>
      <c r="I1428" s="6">
        <v>38155</v>
      </c>
      <c r="J1428" s="4" t="s">
        <v>12</v>
      </c>
      <c r="K1428" s="7">
        <v>92</v>
      </c>
      <c r="L1428" s="5">
        <v>278.65173044503393</v>
      </c>
      <c r="M1428" s="4" t="s">
        <v>24</v>
      </c>
      <c r="Q1428" s="6"/>
      <c r="S1428" s="7"/>
      <c r="T1428" s="5"/>
    </row>
    <row r="1429" spans="7:20" x14ac:dyDescent="0.2">
      <c r="G1429" s="4">
        <v>1434</v>
      </c>
      <c r="H1429" s="4" t="s">
        <v>5</v>
      </c>
      <c r="I1429" s="6">
        <v>39013</v>
      </c>
      <c r="J1429" s="4" t="s">
        <v>12</v>
      </c>
      <c r="K1429" s="7">
        <v>22</v>
      </c>
      <c r="L1429" s="5">
        <v>67.706785390101601</v>
      </c>
      <c r="M1429" s="4" t="s">
        <v>24</v>
      </c>
      <c r="Q1429" s="6"/>
      <c r="S1429" s="7"/>
      <c r="T1429" s="5"/>
    </row>
    <row r="1430" spans="7:20" x14ac:dyDescent="0.2">
      <c r="G1430" s="4">
        <v>1435</v>
      </c>
      <c r="H1430" s="4" t="s">
        <v>7</v>
      </c>
      <c r="I1430" s="6">
        <v>38837</v>
      </c>
      <c r="J1430" s="4" t="s">
        <v>11</v>
      </c>
      <c r="K1430" s="7">
        <v>67</v>
      </c>
      <c r="L1430" s="5">
        <v>202.90370530776514</v>
      </c>
      <c r="M1430" s="4" t="s">
        <v>23</v>
      </c>
      <c r="Q1430" s="6"/>
      <c r="S1430" s="7"/>
      <c r="T1430" s="5"/>
    </row>
    <row r="1431" spans="7:20" x14ac:dyDescent="0.2">
      <c r="G1431" s="4">
        <v>1436</v>
      </c>
      <c r="H1431" s="4" t="s">
        <v>4</v>
      </c>
      <c r="I1431" s="6">
        <v>38639</v>
      </c>
      <c r="J1431" s="4" t="s">
        <v>12</v>
      </c>
      <c r="K1431" s="7">
        <v>7</v>
      </c>
      <c r="L1431" s="5">
        <v>23.034327347174614</v>
      </c>
      <c r="M1431" s="4" t="s">
        <v>23</v>
      </c>
      <c r="Q1431" s="6"/>
      <c r="S1431" s="7"/>
      <c r="T1431" s="5"/>
    </row>
    <row r="1432" spans="7:20" x14ac:dyDescent="0.2">
      <c r="G1432" s="4">
        <v>1437</v>
      </c>
      <c r="H1432" s="4" t="s">
        <v>7</v>
      </c>
      <c r="I1432" s="6">
        <v>38122</v>
      </c>
      <c r="J1432" s="4" t="s">
        <v>11</v>
      </c>
      <c r="K1432" s="7">
        <v>-10</v>
      </c>
      <c r="L1432" s="5">
        <v>-27.962734354764166</v>
      </c>
      <c r="M1432" s="4" t="s">
        <v>21</v>
      </c>
      <c r="Q1432" s="6"/>
      <c r="S1432" s="7"/>
      <c r="T1432" s="5"/>
    </row>
    <row r="1433" spans="7:20" x14ac:dyDescent="0.2">
      <c r="G1433" s="4">
        <v>1438</v>
      </c>
      <c r="H1433" s="4" t="s">
        <v>2</v>
      </c>
      <c r="I1433" s="6">
        <v>38947</v>
      </c>
      <c r="J1433" s="4" t="s">
        <v>12</v>
      </c>
      <c r="K1433" s="7">
        <v>10</v>
      </c>
      <c r="L1433" s="5">
        <v>31.667217946817743</v>
      </c>
      <c r="M1433" s="4" t="s">
        <v>22</v>
      </c>
      <c r="Q1433" s="6"/>
      <c r="S1433" s="7"/>
      <c r="T1433" s="5"/>
    </row>
    <row r="1434" spans="7:20" x14ac:dyDescent="0.2">
      <c r="G1434" s="4">
        <v>1439</v>
      </c>
      <c r="H1434" s="4" t="s">
        <v>1</v>
      </c>
      <c r="I1434" s="6">
        <v>38529</v>
      </c>
      <c r="J1434" s="4" t="s">
        <v>9</v>
      </c>
      <c r="K1434" s="7">
        <v>15</v>
      </c>
      <c r="L1434" s="5">
        <v>46.477551483409364</v>
      </c>
      <c r="M1434" s="4" t="s">
        <v>22</v>
      </c>
      <c r="Q1434" s="6"/>
      <c r="S1434" s="7"/>
      <c r="T1434" s="5"/>
    </row>
    <row r="1435" spans="7:20" x14ac:dyDescent="0.2">
      <c r="G1435" s="4">
        <v>1440</v>
      </c>
      <c r="H1435" s="4" t="s">
        <v>6</v>
      </c>
      <c r="I1435" s="6">
        <v>38529</v>
      </c>
      <c r="J1435" s="4" t="s">
        <v>13</v>
      </c>
      <c r="K1435" s="7">
        <v>0</v>
      </c>
      <c r="L1435" s="5">
        <v>2.1309055922780948</v>
      </c>
      <c r="M1435" s="4" t="s">
        <v>21</v>
      </c>
      <c r="Q1435" s="6"/>
      <c r="S1435" s="7"/>
      <c r="T1435" s="5"/>
    </row>
    <row r="1436" spans="7:20" x14ac:dyDescent="0.2">
      <c r="G1436" s="4">
        <v>1441</v>
      </c>
      <c r="H1436" s="4" t="s">
        <v>4</v>
      </c>
      <c r="I1436" s="6">
        <v>38793</v>
      </c>
      <c r="J1436" s="4" t="s">
        <v>9</v>
      </c>
      <c r="K1436" s="7">
        <v>93</v>
      </c>
      <c r="L1436" s="5">
        <v>280.90891395594838</v>
      </c>
      <c r="M1436" s="4" t="s">
        <v>24</v>
      </c>
      <c r="Q1436" s="6"/>
      <c r="S1436" s="7"/>
      <c r="T1436" s="5"/>
    </row>
    <row r="1437" spans="7:20" x14ac:dyDescent="0.2">
      <c r="G1437" s="4">
        <v>1442</v>
      </c>
      <c r="H1437" s="4" t="s">
        <v>3</v>
      </c>
      <c r="I1437" s="6">
        <v>38738</v>
      </c>
      <c r="J1437" s="4" t="s">
        <v>9</v>
      </c>
      <c r="K1437" s="7">
        <v>57</v>
      </c>
      <c r="L1437" s="5">
        <v>172.62177980113168</v>
      </c>
      <c r="M1437" s="4" t="s">
        <v>23</v>
      </c>
      <c r="Q1437" s="6"/>
      <c r="S1437" s="7"/>
      <c r="T1437" s="5"/>
    </row>
    <row r="1438" spans="7:20" x14ac:dyDescent="0.2">
      <c r="G1438" s="4">
        <v>1443</v>
      </c>
      <c r="H1438" s="4" t="s">
        <v>1</v>
      </c>
      <c r="I1438" s="6">
        <v>38254</v>
      </c>
      <c r="J1438" s="4" t="s">
        <v>10</v>
      </c>
      <c r="K1438" s="7">
        <v>69</v>
      </c>
      <c r="L1438" s="5">
        <v>208.76551379204989</v>
      </c>
      <c r="M1438" s="4" t="s">
        <v>23</v>
      </c>
      <c r="Q1438" s="6"/>
      <c r="S1438" s="7"/>
      <c r="T1438" s="5"/>
    </row>
    <row r="1439" spans="7:20" x14ac:dyDescent="0.2">
      <c r="G1439" s="4">
        <v>1444</v>
      </c>
      <c r="H1439" s="4" t="s">
        <v>7</v>
      </c>
      <c r="I1439" s="6">
        <v>38716</v>
      </c>
      <c r="J1439" s="4" t="s">
        <v>9</v>
      </c>
      <c r="K1439" s="7">
        <v>53</v>
      </c>
      <c r="L1439" s="5">
        <v>161.64817183248223</v>
      </c>
      <c r="M1439" s="4" t="s">
        <v>21</v>
      </c>
      <c r="Q1439" s="6"/>
      <c r="S1439" s="7"/>
      <c r="T1439" s="5"/>
    </row>
    <row r="1440" spans="7:20" x14ac:dyDescent="0.2">
      <c r="G1440" s="4">
        <v>1445</v>
      </c>
      <c r="H1440" s="4" t="s">
        <v>6</v>
      </c>
      <c r="I1440" s="6">
        <v>39013</v>
      </c>
      <c r="J1440" s="4" t="s">
        <v>13</v>
      </c>
      <c r="K1440" s="7">
        <v>67</v>
      </c>
      <c r="L1440" s="5">
        <v>203.5655299819017</v>
      </c>
      <c r="M1440" s="4" t="s">
        <v>21</v>
      </c>
      <c r="Q1440" s="6"/>
      <c r="S1440" s="7"/>
      <c r="T1440" s="5"/>
    </row>
    <row r="1441" spans="7:20" x14ac:dyDescent="0.2">
      <c r="G1441" s="4">
        <v>1446</v>
      </c>
      <c r="H1441" s="4" t="s">
        <v>7</v>
      </c>
      <c r="I1441" s="6">
        <v>38078</v>
      </c>
      <c r="J1441" s="4" t="s">
        <v>11</v>
      </c>
      <c r="K1441" s="7">
        <v>23</v>
      </c>
      <c r="L1441" s="5">
        <v>70.708152765050201</v>
      </c>
      <c r="M1441" s="4" t="s">
        <v>24</v>
      </c>
      <c r="Q1441" s="6"/>
      <c r="S1441" s="7"/>
      <c r="T1441" s="5"/>
    </row>
    <row r="1442" spans="7:20" x14ac:dyDescent="0.2">
      <c r="G1442" s="4">
        <v>1447</v>
      </c>
      <c r="H1442" s="4" t="s">
        <v>2</v>
      </c>
      <c r="I1442" s="6">
        <v>38155</v>
      </c>
      <c r="J1442" s="4" t="s">
        <v>12</v>
      </c>
      <c r="K1442" s="7">
        <v>43</v>
      </c>
      <c r="L1442" s="5">
        <v>131.16019141346013</v>
      </c>
      <c r="M1442" s="4" t="s">
        <v>23</v>
      </c>
      <c r="Q1442" s="6"/>
      <c r="S1442" s="7"/>
      <c r="T1442" s="5"/>
    </row>
    <row r="1443" spans="7:20" x14ac:dyDescent="0.2">
      <c r="G1443" s="4">
        <v>1448</v>
      </c>
      <c r="H1443" s="4" t="s">
        <v>0</v>
      </c>
      <c r="I1443" s="6">
        <v>39013</v>
      </c>
      <c r="J1443" s="4" t="s">
        <v>10</v>
      </c>
      <c r="K1443" s="7">
        <v>69</v>
      </c>
      <c r="L1443" s="5">
        <v>209.39515625574666</v>
      </c>
      <c r="M1443" s="4" t="s">
        <v>23</v>
      </c>
      <c r="Q1443" s="6"/>
      <c r="S1443" s="7"/>
      <c r="T1443" s="5"/>
    </row>
    <row r="1444" spans="7:20" x14ac:dyDescent="0.2">
      <c r="G1444" s="4">
        <v>1449</v>
      </c>
      <c r="H1444" s="4" t="s">
        <v>3</v>
      </c>
      <c r="I1444" s="6">
        <v>38991</v>
      </c>
      <c r="J1444" s="4" t="s">
        <v>13</v>
      </c>
      <c r="K1444" s="7">
        <v>45</v>
      </c>
      <c r="L1444" s="5">
        <v>136.50342219375273</v>
      </c>
      <c r="M1444" s="4" t="s">
        <v>22</v>
      </c>
      <c r="Q1444" s="6"/>
      <c r="S1444" s="7"/>
      <c r="T1444" s="5"/>
    </row>
    <row r="1445" spans="7:20" x14ac:dyDescent="0.2">
      <c r="G1445" s="4">
        <v>1450</v>
      </c>
      <c r="H1445" s="4" t="s">
        <v>4</v>
      </c>
      <c r="I1445" s="6">
        <v>38661</v>
      </c>
      <c r="J1445" s="4" t="s">
        <v>11</v>
      </c>
      <c r="K1445" s="7">
        <v>70</v>
      </c>
      <c r="L1445" s="5">
        <v>211.70097135907523</v>
      </c>
      <c r="M1445" s="4" t="s">
        <v>23</v>
      </c>
      <c r="Q1445" s="6"/>
      <c r="S1445" s="7"/>
      <c r="T1445" s="5"/>
    </row>
    <row r="1446" spans="7:20" x14ac:dyDescent="0.2">
      <c r="G1446" s="4">
        <v>1451</v>
      </c>
      <c r="H1446" s="4" t="s">
        <v>2</v>
      </c>
      <c r="I1446" s="6">
        <v>39013</v>
      </c>
      <c r="J1446" s="4" t="s">
        <v>12</v>
      </c>
      <c r="K1446" s="7">
        <v>91</v>
      </c>
      <c r="L1446" s="5">
        <v>274.50140154950032</v>
      </c>
      <c r="M1446" s="4" t="s">
        <v>24</v>
      </c>
      <c r="Q1446" s="6"/>
      <c r="S1446" s="7"/>
      <c r="T1446" s="5"/>
    </row>
    <row r="1447" spans="7:20" x14ac:dyDescent="0.2">
      <c r="G1447" s="4">
        <v>1452</v>
      </c>
      <c r="H1447" s="4" t="s">
        <v>5</v>
      </c>
      <c r="I1447" s="6">
        <v>39068</v>
      </c>
      <c r="J1447" s="4" t="s">
        <v>12</v>
      </c>
      <c r="K1447" s="7">
        <v>33</v>
      </c>
      <c r="L1447" s="5">
        <v>100.48140496751634</v>
      </c>
      <c r="M1447" s="4" t="s">
        <v>22</v>
      </c>
      <c r="Q1447" s="6"/>
      <c r="S1447" s="7"/>
      <c r="T1447" s="5"/>
    </row>
    <row r="1448" spans="7:20" x14ac:dyDescent="0.2">
      <c r="G1448" s="4">
        <v>1453</v>
      </c>
      <c r="H1448" s="4" t="s">
        <v>2</v>
      </c>
      <c r="I1448" s="6">
        <v>38936</v>
      </c>
      <c r="J1448" s="4" t="s">
        <v>9</v>
      </c>
      <c r="K1448" s="7">
        <v>90</v>
      </c>
      <c r="L1448" s="5">
        <v>272.35779457225038</v>
      </c>
      <c r="M1448" s="4" t="s">
        <v>22</v>
      </c>
      <c r="Q1448" s="6"/>
      <c r="S1448" s="7"/>
      <c r="T1448" s="5"/>
    </row>
    <row r="1449" spans="7:20" x14ac:dyDescent="0.2">
      <c r="G1449" s="4">
        <v>1454</v>
      </c>
      <c r="H1449" s="4" t="s">
        <v>2</v>
      </c>
      <c r="I1449" s="6">
        <v>38342</v>
      </c>
      <c r="J1449" s="4" t="s">
        <v>12</v>
      </c>
      <c r="K1449" s="7">
        <v>17</v>
      </c>
      <c r="L1449" s="5">
        <v>52.516260583580817</v>
      </c>
      <c r="M1449" s="4" t="s">
        <v>24</v>
      </c>
      <c r="Q1449" s="6"/>
      <c r="S1449" s="7"/>
      <c r="T1449" s="5"/>
    </row>
    <row r="1450" spans="7:20" x14ac:dyDescent="0.2">
      <c r="G1450" s="4">
        <v>1455</v>
      </c>
      <c r="H1450" s="4" t="s">
        <v>4</v>
      </c>
      <c r="I1450" s="6">
        <v>38199</v>
      </c>
      <c r="J1450" s="4" t="s">
        <v>11</v>
      </c>
      <c r="K1450" s="7">
        <v>-7</v>
      </c>
      <c r="L1450" s="5">
        <v>-18.916737992903691</v>
      </c>
      <c r="M1450" s="4" t="s">
        <v>24</v>
      </c>
      <c r="Q1450" s="6"/>
      <c r="S1450" s="7"/>
      <c r="T1450" s="5"/>
    </row>
    <row r="1451" spans="7:20" x14ac:dyDescent="0.2">
      <c r="G1451" s="4">
        <v>1456</v>
      </c>
      <c r="H1451" s="4" t="s">
        <v>6</v>
      </c>
      <c r="I1451" s="6">
        <v>38232</v>
      </c>
      <c r="J1451" s="4" t="s">
        <v>12</v>
      </c>
      <c r="K1451" s="7">
        <v>21</v>
      </c>
      <c r="L1451" s="5">
        <v>64.912642276982112</v>
      </c>
      <c r="M1451" s="4" t="s">
        <v>23</v>
      </c>
      <c r="Q1451" s="6"/>
      <c r="S1451" s="7"/>
      <c r="T1451" s="5"/>
    </row>
    <row r="1452" spans="7:20" x14ac:dyDescent="0.2">
      <c r="G1452" s="4">
        <v>1457</v>
      </c>
      <c r="H1452" s="4" t="s">
        <v>0</v>
      </c>
      <c r="I1452" s="6">
        <v>38573</v>
      </c>
      <c r="J1452" s="4" t="s">
        <v>9</v>
      </c>
      <c r="K1452" s="7">
        <v>14</v>
      </c>
      <c r="L1452" s="5">
        <v>44.327818174178198</v>
      </c>
      <c r="M1452" s="4" t="s">
        <v>22</v>
      </c>
      <c r="Q1452" s="6"/>
      <c r="S1452" s="7"/>
      <c r="T1452" s="5"/>
    </row>
    <row r="1453" spans="7:20" x14ac:dyDescent="0.2">
      <c r="G1453" s="4">
        <v>1458</v>
      </c>
      <c r="H1453" s="4" t="s">
        <v>4</v>
      </c>
      <c r="I1453" s="6">
        <v>38826</v>
      </c>
      <c r="J1453" s="4" t="s">
        <v>13</v>
      </c>
      <c r="K1453" s="7">
        <v>84</v>
      </c>
      <c r="L1453" s="5">
        <v>254.27232164491826</v>
      </c>
      <c r="M1453" s="4" t="s">
        <v>24</v>
      </c>
      <c r="Q1453" s="6"/>
      <c r="S1453" s="7"/>
      <c r="T1453" s="5"/>
    </row>
    <row r="1454" spans="7:20" x14ac:dyDescent="0.2">
      <c r="G1454" s="4">
        <v>1459</v>
      </c>
      <c r="H1454" s="4" t="s">
        <v>1</v>
      </c>
      <c r="I1454" s="6">
        <v>38738</v>
      </c>
      <c r="J1454" s="4" t="s">
        <v>13</v>
      </c>
      <c r="K1454" s="7">
        <v>92</v>
      </c>
      <c r="L1454" s="5">
        <v>278.12892270091868</v>
      </c>
      <c r="M1454" s="4" t="s">
        <v>23</v>
      </c>
      <c r="Q1454" s="6"/>
      <c r="S1454" s="7"/>
      <c r="T1454" s="5"/>
    </row>
    <row r="1455" spans="7:20" x14ac:dyDescent="0.2">
      <c r="G1455" s="4">
        <v>1460</v>
      </c>
      <c r="H1455" s="4" t="s">
        <v>4</v>
      </c>
      <c r="I1455" s="6">
        <v>39013</v>
      </c>
      <c r="J1455" s="4" t="s">
        <v>10</v>
      </c>
      <c r="K1455" s="7">
        <v>-1</v>
      </c>
      <c r="L1455" s="5">
        <v>-0.12859943512322669</v>
      </c>
      <c r="M1455" s="4" t="s">
        <v>23</v>
      </c>
      <c r="Q1455" s="6"/>
      <c r="S1455" s="7"/>
      <c r="T1455" s="5"/>
    </row>
    <row r="1456" spans="7:20" x14ac:dyDescent="0.2">
      <c r="G1456" s="4">
        <v>1461</v>
      </c>
      <c r="H1456" s="4" t="s">
        <v>4</v>
      </c>
      <c r="I1456" s="6">
        <v>38485</v>
      </c>
      <c r="J1456" s="4" t="s">
        <v>10</v>
      </c>
      <c r="K1456" s="7">
        <v>73</v>
      </c>
      <c r="L1456" s="5">
        <v>222.08676582590357</v>
      </c>
      <c r="M1456" s="4" t="s">
        <v>21</v>
      </c>
      <c r="Q1456" s="6"/>
      <c r="S1456" s="7"/>
      <c r="T1456" s="5"/>
    </row>
    <row r="1457" spans="7:20" x14ac:dyDescent="0.2">
      <c r="G1457" s="4">
        <v>1462</v>
      </c>
      <c r="H1457" s="4" t="s">
        <v>7</v>
      </c>
      <c r="I1457" s="6">
        <v>38727</v>
      </c>
      <c r="J1457" s="4" t="s">
        <v>9</v>
      </c>
      <c r="K1457" s="7">
        <v>48</v>
      </c>
      <c r="L1457" s="5">
        <v>146.42108275927566</v>
      </c>
      <c r="M1457" s="4" t="s">
        <v>24</v>
      </c>
      <c r="Q1457" s="6"/>
      <c r="S1457" s="7"/>
      <c r="T1457" s="5"/>
    </row>
    <row r="1458" spans="7:20" x14ac:dyDescent="0.2">
      <c r="G1458" s="4">
        <v>1463</v>
      </c>
      <c r="H1458" s="4" t="s">
        <v>7</v>
      </c>
      <c r="I1458" s="6">
        <v>38331</v>
      </c>
      <c r="J1458" s="4" t="s">
        <v>11</v>
      </c>
      <c r="K1458" s="7">
        <v>72</v>
      </c>
      <c r="L1458" s="5">
        <v>217.08233008534265</v>
      </c>
      <c r="M1458" s="4" t="s">
        <v>21</v>
      </c>
      <c r="Q1458" s="6"/>
      <c r="S1458" s="7"/>
      <c r="T1458" s="5"/>
    </row>
    <row r="1459" spans="7:20" x14ac:dyDescent="0.2">
      <c r="G1459" s="4">
        <v>1464</v>
      </c>
      <c r="H1459" s="4" t="s">
        <v>8</v>
      </c>
      <c r="I1459" s="6">
        <v>38903</v>
      </c>
      <c r="J1459" s="4" t="s">
        <v>9</v>
      </c>
      <c r="K1459" s="7">
        <v>42</v>
      </c>
      <c r="L1459" s="5">
        <v>127.6087139856683</v>
      </c>
      <c r="M1459" s="4" t="s">
        <v>24</v>
      </c>
      <c r="Q1459" s="6"/>
      <c r="S1459" s="7"/>
      <c r="T1459" s="5"/>
    </row>
    <row r="1460" spans="7:20" x14ac:dyDescent="0.2">
      <c r="G1460" s="4">
        <v>1465</v>
      </c>
      <c r="H1460" s="4" t="s">
        <v>4</v>
      </c>
      <c r="I1460" s="6">
        <v>38342</v>
      </c>
      <c r="J1460" s="4" t="s">
        <v>9</v>
      </c>
      <c r="K1460" s="7">
        <v>80</v>
      </c>
      <c r="L1460" s="5">
        <v>242.20754620036109</v>
      </c>
      <c r="M1460" s="4" t="s">
        <v>23</v>
      </c>
      <c r="Q1460" s="6"/>
      <c r="S1460" s="7"/>
      <c r="T1460" s="5"/>
    </row>
    <row r="1461" spans="7:20" x14ac:dyDescent="0.2">
      <c r="G1461" s="4">
        <v>1466</v>
      </c>
      <c r="H1461" s="4" t="s">
        <v>4</v>
      </c>
      <c r="I1461" s="6">
        <v>38595</v>
      </c>
      <c r="J1461" s="4" t="s">
        <v>9</v>
      </c>
      <c r="K1461" s="7">
        <v>56</v>
      </c>
      <c r="L1461" s="5">
        <v>170.85558875726406</v>
      </c>
      <c r="M1461" s="4" t="s">
        <v>21</v>
      </c>
      <c r="Q1461" s="6"/>
      <c r="S1461" s="7"/>
      <c r="T1461" s="5"/>
    </row>
    <row r="1462" spans="7:20" x14ac:dyDescent="0.2">
      <c r="G1462" s="4">
        <v>1467</v>
      </c>
      <c r="H1462" s="4" t="s">
        <v>0</v>
      </c>
      <c r="I1462" s="6">
        <v>38012</v>
      </c>
      <c r="J1462" s="4" t="s">
        <v>12</v>
      </c>
      <c r="K1462" s="7">
        <v>46</v>
      </c>
      <c r="L1462" s="5">
        <v>140.57686436306247</v>
      </c>
      <c r="M1462" s="4" t="s">
        <v>24</v>
      </c>
      <c r="Q1462" s="6"/>
      <c r="S1462" s="7"/>
      <c r="T1462" s="5"/>
    </row>
    <row r="1463" spans="7:20" x14ac:dyDescent="0.2">
      <c r="G1463" s="4">
        <v>1468</v>
      </c>
      <c r="H1463" s="4" t="s">
        <v>8</v>
      </c>
      <c r="I1463" s="6">
        <v>38870</v>
      </c>
      <c r="J1463" s="4" t="s">
        <v>11</v>
      </c>
      <c r="K1463" s="7">
        <v>45</v>
      </c>
      <c r="L1463" s="5">
        <v>136.77216386728932</v>
      </c>
      <c r="M1463" s="4" t="s">
        <v>23</v>
      </c>
      <c r="Q1463" s="6"/>
      <c r="S1463" s="7"/>
      <c r="T1463" s="5"/>
    </row>
    <row r="1464" spans="7:20" x14ac:dyDescent="0.2">
      <c r="G1464" s="4">
        <v>1469</v>
      </c>
      <c r="H1464" s="4" t="s">
        <v>6</v>
      </c>
      <c r="I1464" s="6">
        <v>38507</v>
      </c>
      <c r="J1464" s="4" t="s">
        <v>9</v>
      </c>
      <c r="K1464" s="7">
        <v>53</v>
      </c>
      <c r="L1464" s="5">
        <v>160.40163840433979</v>
      </c>
      <c r="M1464" s="4" t="s">
        <v>24</v>
      </c>
      <c r="Q1464" s="6"/>
      <c r="S1464" s="7"/>
      <c r="T1464" s="5"/>
    </row>
    <row r="1465" spans="7:20" x14ac:dyDescent="0.2">
      <c r="G1465" s="4">
        <v>1470</v>
      </c>
      <c r="H1465" s="4" t="s">
        <v>6</v>
      </c>
      <c r="I1465" s="6">
        <v>38628</v>
      </c>
      <c r="J1465" s="4" t="s">
        <v>11</v>
      </c>
      <c r="K1465" s="7">
        <v>51</v>
      </c>
      <c r="L1465" s="5">
        <v>155.05152823672236</v>
      </c>
      <c r="M1465" s="4" t="s">
        <v>23</v>
      </c>
      <c r="Q1465" s="6"/>
      <c r="S1465" s="7"/>
      <c r="T1465" s="5"/>
    </row>
    <row r="1466" spans="7:20" x14ac:dyDescent="0.2">
      <c r="G1466" s="4">
        <v>1471</v>
      </c>
      <c r="H1466" s="4" t="s">
        <v>1</v>
      </c>
      <c r="I1466" s="6">
        <v>38705</v>
      </c>
      <c r="J1466" s="4" t="s">
        <v>12</v>
      </c>
      <c r="K1466" s="7">
        <v>64</v>
      </c>
      <c r="L1466" s="5">
        <v>193.29903203964747</v>
      </c>
      <c r="M1466" s="4" t="s">
        <v>24</v>
      </c>
      <c r="Q1466" s="6"/>
      <c r="S1466" s="7"/>
      <c r="T1466" s="5"/>
    </row>
    <row r="1467" spans="7:20" x14ac:dyDescent="0.2">
      <c r="G1467" s="4">
        <v>1472</v>
      </c>
      <c r="H1467" s="4" t="s">
        <v>8</v>
      </c>
      <c r="I1467" s="6">
        <v>38298</v>
      </c>
      <c r="J1467" s="4" t="s">
        <v>11</v>
      </c>
      <c r="K1467" s="7">
        <v>15</v>
      </c>
      <c r="L1467" s="5">
        <v>47.086660569111189</v>
      </c>
      <c r="M1467" s="4" t="s">
        <v>23</v>
      </c>
      <c r="Q1467" s="6"/>
      <c r="S1467" s="7"/>
      <c r="T1467" s="5"/>
    </row>
    <row r="1468" spans="7:20" x14ac:dyDescent="0.2">
      <c r="G1468" s="4">
        <v>1473</v>
      </c>
      <c r="H1468" s="4" t="s">
        <v>4</v>
      </c>
      <c r="I1468" s="6">
        <v>38078</v>
      </c>
      <c r="J1468" s="4" t="s">
        <v>13</v>
      </c>
      <c r="K1468" s="7">
        <v>33</v>
      </c>
      <c r="L1468" s="5">
        <v>101.69988655484008</v>
      </c>
      <c r="M1468" s="4" t="s">
        <v>24</v>
      </c>
      <c r="Q1468" s="6"/>
      <c r="S1468" s="7"/>
      <c r="T1468" s="5"/>
    </row>
    <row r="1469" spans="7:20" x14ac:dyDescent="0.2">
      <c r="G1469" s="4">
        <v>1474</v>
      </c>
      <c r="H1469" s="4" t="s">
        <v>5</v>
      </c>
      <c r="I1469" s="6">
        <v>38848</v>
      </c>
      <c r="J1469" s="4" t="s">
        <v>11</v>
      </c>
      <c r="K1469" s="7">
        <v>31</v>
      </c>
      <c r="L1469" s="5">
        <v>95.050667546988379</v>
      </c>
      <c r="M1469" s="4" t="s">
        <v>23</v>
      </c>
      <c r="Q1469" s="6"/>
      <c r="S1469" s="7"/>
      <c r="T1469" s="5"/>
    </row>
    <row r="1470" spans="7:20" x14ac:dyDescent="0.2">
      <c r="G1470" s="4">
        <v>1475</v>
      </c>
      <c r="H1470" s="4" t="s">
        <v>6</v>
      </c>
      <c r="I1470" s="6">
        <v>38705</v>
      </c>
      <c r="J1470" s="4" t="s">
        <v>13</v>
      </c>
      <c r="K1470" s="7">
        <v>51</v>
      </c>
      <c r="L1470" s="5">
        <v>155.18472828999515</v>
      </c>
      <c r="M1470" s="4" t="s">
        <v>24</v>
      </c>
      <c r="Q1470" s="6"/>
      <c r="S1470" s="7"/>
      <c r="T1470" s="5"/>
    </row>
    <row r="1471" spans="7:20" x14ac:dyDescent="0.2">
      <c r="G1471" s="4">
        <v>1476</v>
      </c>
      <c r="H1471" s="4" t="s">
        <v>1</v>
      </c>
      <c r="I1471" s="6">
        <v>38947</v>
      </c>
      <c r="J1471" s="4" t="s">
        <v>9</v>
      </c>
      <c r="K1471" s="7">
        <v>-7</v>
      </c>
      <c r="L1471" s="5">
        <v>-18.636086701073594</v>
      </c>
      <c r="M1471" s="4" t="s">
        <v>24</v>
      </c>
      <c r="Q1471" s="6"/>
      <c r="S1471" s="7"/>
      <c r="T1471" s="5"/>
    </row>
    <row r="1472" spans="7:20" x14ac:dyDescent="0.2">
      <c r="G1472" s="4">
        <v>1477</v>
      </c>
      <c r="H1472" s="4" t="s">
        <v>6</v>
      </c>
      <c r="I1472" s="6">
        <v>38485</v>
      </c>
      <c r="J1472" s="4" t="s">
        <v>11</v>
      </c>
      <c r="K1472" s="7">
        <v>37</v>
      </c>
      <c r="L1472" s="5">
        <v>112.07406400171799</v>
      </c>
      <c r="M1472" s="4" t="s">
        <v>24</v>
      </c>
      <c r="Q1472" s="6"/>
      <c r="S1472" s="7"/>
      <c r="T1472" s="5"/>
    </row>
    <row r="1473" spans="7:20" x14ac:dyDescent="0.2">
      <c r="G1473" s="4">
        <v>1478</v>
      </c>
      <c r="H1473" s="4" t="s">
        <v>8</v>
      </c>
      <c r="I1473" s="6">
        <v>38518</v>
      </c>
      <c r="J1473" s="4" t="s">
        <v>9</v>
      </c>
      <c r="K1473" s="7">
        <v>43</v>
      </c>
      <c r="L1473" s="5">
        <v>130.97379554914517</v>
      </c>
      <c r="M1473" s="4" t="s">
        <v>21</v>
      </c>
      <c r="Q1473" s="6"/>
      <c r="S1473" s="7"/>
      <c r="T1473" s="5"/>
    </row>
    <row r="1474" spans="7:20" x14ac:dyDescent="0.2">
      <c r="G1474" s="4">
        <v>1479</v>
      </c>
      <c r="H1474" s="4" t="s">
        <v>7</v>
      </c>
      <c r="I1474" s="6">
        <v>38859</v>
      </c>
      <c r="J1474" s="4" t="s">
        <v>12</v>
      </c>
      <c r="K1474" s="7">
        <v>63</v>
      </c>
      <c r="L1474" s="5">
        <v>190.69209828626822</v>
      </c>
      <c r="M1474" s="4" t="s">
        <v>21</v>
      </c>
      <c r="Q1474" s="6"/>
      <c r="S1474" s="7"/>
      <c r="T1474" s="5"/>
    </row>
    <row r="1475" spans="7:20" x14ac:dyDescent="0.2">
      <c r="G1475" s="4">
        <v>1480</v>
      </c>
      <c r="H1475" s="4" t="s">
        <v>2</v>
      </c>
      <c r="I1475" s="6">
        <v>38177</v>
      </c>
      <c r="J1475" s="4" t="s">
        <v>11</v>
      </c>
      <c r="K1475" s="7">
        <v>29</v>
      </c>
      <c r="L1475" s="5">
        <v>89.589016206328608</v>
      </c>
      <c r="M1475" s="4" t="s">
        <v>23</v>
      </c>
      <c r="Q1475" s="6"/>
      <c r="S1475" s="7"/>
      <c r="T1475" s="5"/>
    </row>
    <row r="1476" spans="7:20" x14ac:dyDescent="0.2">
      <c r="G1476" s="4">
        <v>1481</v>
      </c>
      <c r="H1476" s="4" t="s">
        <v>7</v>
      </c>
      <c r="I1476" s="6">
        <v>38694</v>
      </c>
      <c r="J1476" s="4" t="s">
        <v>12</v>
      </c>
      <c r="K1476" s="7">
        <v>20</v>
      </c>
      <c r="L1476" s="5">
        <v>61.944091716082518</v>
      </c>
      <c r="M1476" s="4" t="s">
        <v>22</v>
      </c>
      <c r="Q1476" s="6"/>
      <c r="S1476" s="7"/>
      <c r="T1476" s="5"/>
    </row>
    <row r="1477" spans="7:20" x14ac:dyDescent="0.2">
      <c r="G1477" s="4">
        <v>1482</v>
      </c>
      <c r="H1477" s="4" t="s">
        <v>5</v>
      </c>
      <c r="I1477" s="6">
        <v>38804</v>
      </c>
      <c r="J1477" s="4" t="s">
        <v>11</v>
      </c>
      <c r="K1477" s="7">
        <v>48</v>
      </c>
      <c r="L1477" s="5">
        <v>146.44223986116381</v>
      </c>
      <c r="M1477" s="4" t="s">
        <v>23</v>
      </c>
      <c r="Q1477" s="6"/>
      <c r="S1477" s="7"/>
      <c r="T1477" s="5"/>
    </row>
    <row r="1478" spans="7:20" x14ac:dyDescent="0.2">
      <c r="G1478" s="4">
        <v>1483</v>
      </c>
      <c r="H1478" s="4" t="s">
        <v>8</v>
      </c>
      <c r="I1478" s="6">
        <v>38562</v>
      </c>
      <c r="J1478" s="4" t="s">
        <v>11</v>
      </c>
      <c r="K1478" s="7">
        <v>94</v>
      </c>
      <c r="L1478" s="5">
        <v>284.30651580761617</v>
      </c>
      <c r="M1478" s="4" t="s">
        <v>22</v>
      </c>
      <c r="Q1478" s="6"/>
      <c r="S1478" s="7"/>
      <c r="T1478" s="5"/>
    </row>
    <row r="1479" spans="7:20" x14ac:dyDescent="0.2">
      <c r="G1479" s="4">
        <v>1484</v>
      </c>
      <c r="H1479" s="4" t="s">
        <v>8</v>
      </c>
      <c r="I1479" s="6">
        <v>38969</v>
      </c>
      <c r="J1479" s="4" t="s">
        <v>9</v>
      </c>
      <c r="K1479" s="7">
        <v>41</v>
      </c>
      <c r="L1479" s="5">
        <v>124.88343538167078</v>
      </c>
      <c r="M1479" s="4" t="s">
        <v>22</v>
      </c>
      <c r="Q1479" s="6"/>
      <c r="S1479" s="7"/>
      <c r="T1479" s="5"/>
    </row>
    <row r="1480" spans="7:20" x14ac:dyDescent="0.2">
      <c r="G1480" s="4">
        <v>1485</v>
      </c>
      <c r="H1480" s="4" t="s">
        <v>8</v>
      </c>
      <c r="I1480" s="6">
        <v>38375</v>
      </c>
      <c r="J1480" s="4" t="s">
        <v>11</v>
      </c>
      <c r="K1480" s="7">
        <v>45</v>
      </c>
      <c r="L1480" s="5">
        <v>137.54620754134569</v>
      </c>
      <c r="M1480" s="4" t="s">
        <v>21</v>
      </c>
      <c r="Q1480" s="6"/>
      <c r="S1480" s="7"/>
      <c r="T1480" s="5"/>
    </row>
    <row r="1481" spans="7:20" x14ac:dyDescent="0.2">
      <c r="G1481" s="4">
        <v>1486</v>
      </c>
      <c r="H1481" s="4" t="s">
        <v>0</v>
      </c>
      <c r="I1481" s="6">
        <v>38485</v>
      </c>
      <c r="J1481" s="4" t="s">
        <v>10</v>
      </c>
      <c r="K1481" s="7">
        <v>69</v>
      </c>
      <c r="L1481" s="5">
        <v>208.60656085319707</v>
      </c>
      <c r="M1481" s="4" t="s">
        <v>23</v>
      </c>
      <c r="Q1481" s="6"/>
      <c r="S1481" s="7"/>
      <c r="T1481" s="5"/>
    </row>
    <row r="1482" spans="7:20" x14ac:dyDescent="0.2">
      <c r="G1482" s="4">
        <v>1487</v>
      </c>
      <c r="H1482" s="4" t="s">
        <v>6</v>
      </c>
      <c r="I1482" s="6">
        <v>38078</v>
      </c>
      <c r="J1482" s="4" t="s">
        <v>12</v>
      </c>
      <c r="K1482" s="7">
        <v>48</v>
      </c>
      <c r="L1482" s="5">
        <v>146.16733998853596</v>
      </c>
      <c r="M1482" s="4" t="s">
        <v>21</v>
      </c>
      <c r="Q1482" s="6"/>
      <c r="S1482" s="7"/>
      <c r="T1482" s="5"/>
    </row>
    <row r="1483" spans="7:20" x14ac:dyDescent="0.2">
      <c r="G1483" s="4">
        <v>1488</v>
      </c>
      <c r="H1483" s="4" t="s">
        <v>1</v>
      </c>
      <c r="I1483" s="6">
        <v>38375</v>
      </c>
      <c r="J1483" s="4" t="s">
        <v>12</v>
      </c>
      <c r="K1483" s="7">
        <v>38</v>
      </c>
      <c r="L1483" s="5">
        <v>115.70319467233371</v>
      </c>
      <c r="M1483" s="4" t="s">
        <v>23</v>
      </c>
      <c r="Q1483" s="6"/>
      <c r="S1483" s="7"/>
      <c r="T1483" s="5"/>
    </row>
    <row r="1484" spans="7:20" x14ac:dyDescent="0.2">
      <c r="G1484" s="4">
        <v>1489</v>
      </c>
      <c r="H1484" s="4" t="s">
        <v>8</v>
      </c>
      <c r="I1484" s="6">
        <v>38738</v>
      </c>
      <c r="J1484" s="4" t="s">
        <v>10</v>
      </c>
      <c r="K1484" s="7">
        <v>49</v>
      </c>
      <c r="L1484" s="5">
        <v>149.11052069470631</v>
      </c>
      <c r="M1484" s="4" t="s">
        <v>21</v>
      </c>
      <c r="Q1484" s="6"/>
      <c r="S1484" s="7"/>
      <c r="T1484" s="5"/>
    </row>
    <row r="1485" spans="7:20" x14ac:dyDescent="0.2">
      <c r="G1485" s="4">
        <v>1490</v>
      </c>
      <c r="H1485" s="4" t="s">
        <v>2</v>
      </c>
      <c r="I1485" s="6">
        <v>38232</v>
      </c>
      <c r="J1485" s="4" t="s">
        <v>9</v>
      </c>
      <c r="K1485" s="7">
        <v>79</v>
      </c>
      <c r="L1485" s="5">
        <v>239.15028034352162</v>
      </c>
      <c r="M1485" s="4" t="s">
        <v>23</v>
      </c>
      <c r="Q1485" s="6"/>
      <c r="S1485" s="7"/>
      <c r="T1485" s="5"/>
    </row>
    <row r="1486" spans="7:20" x14ac:dyDescent="0.2">
      <c r="G1486" s="4">
        <v>1491</v>
      </c>
      <c r="H1486" s="4" t="s">
        <v>6</v>
      </c>
      <c r="I1486" s="6">
        <v>38551</v>
      </c>
      <c r="J1486" s="4" t="s">
        <v>9</v>
      </c>
      <c r="K1486" s="7">
        <v>93</v>
      </c>
      <c r="L1486" s="5">
        <v>281.34133684394243</v>
      </c>
      <c r="M1486" s="4" t="s">
        <v>21</v>
      </c>
      <c r="Q1486" s="6"/>
      <c r="S1486" s="7"/>
      <c r="T1486" s="5"/>
    </row>
    <row r="1487" spans="7:20" x14ac:dyDescent="0.2">
      <c r="G1487" s="4">
        <v>1492</v>
      </c>
      <c r="H1487" s="4" t="s">
        <v>2</v>
      </c>
      <c r="I1487" s="6">
        <v>38342</v>
      </c>
      <c r="J1487" s="4" t="s">
        <v>9</v>
      </c>
      <c r="K1487" s="7">
        <v>67</v>
      </c>
      <c r="L1487" s="5">
        <v>202.43601829550036</v>
      </c>
      <c r="M1487" s="4" t="s">
        <v>23</v>
      </c>
      <c r="Q1487" s="6"/>
      <c r="S1487" s="7"/>
      <c r="T1487" s="5"/>
    </row>
    <row r="1488" spans="7:20" x14ac:dyDescent="0.2">
      <c r="G1488" s="4">
        <v>1493</v>
      </c>
      <c r="H1488" s="4" t="s">
        <v>8</v>
      </c>
      <c r="I1488" s="6">
        <v>38859</v>
      </c>
      <c r="J1488" s="4" t="s">
        <v>9</v>
      </c>
      <c r="K1488" s="7">
        <v>13</v>
      </c>
      <c r="L1488" s="5">
        <v>41.318769528122459</v>
      </c>
      <c r="M1488" s="4" t="s">
        <v>24</v>
      </c>
      <c r="Q1488" s="6"/>
      <c r="S1488" s="7"/>
      <c r="T1488" s="5"/>
    </row>
    <row r="1489" spans="7:20" x14ac:dyDescent="0.2">
      <c r="G1489" s="4">
        <v>1494</v>
      </c>
      <c r="H1489" s="4" t="s">
        <v>6</v>
      </c>
      <c r="I1489" s="6">
        <v>38639</v>
      </c>
      <c r="J1489" s="4" t="s">
        <v>10</v>
      </c>
      <c r="K1489" s="7">
        <v>71</v>
      </c>
      <c r="L1489" s="5">
        <v>215.36222588622564</v>
      </c>
      <c r="M1489" s="4" t="s">
        <v>23</v>
      </c>
      <c r="Q1489" s="6"/>
      <c r="S1489" s="7"/>
      <c r="T1489" s="5"/>
    </row>
    <row r="1490" spans="7:20" x14ac:dyDescent="0.2">
      <c r="G1490" s="4">
        <v>1495</v>
      </c>
      <c r="H1490" s="4" t="s">
        <v>8</v>
      </c>
      <c r="I1490" s="6">
        <v>39013</v>
      </c>
      <c r="J1490" s="4" t="s">
        <v>9</v>
      </c>
      <c r="K1490" s="7">
        <v>15</v>
      </c>
      <c r="L1490" s="5">
        <v>46.386549546936031</v>
      </c>
      <c r="M1490" s="4" t="s">
        <v>23</v>
      </c>
      <c r="Q1490" s="6"/>
      <c r="S1490" s="7"/>
      <c r="T1490" s="5"/>
    </row>
    <row r="1491" spans="7:20" x14ac:dyDescent="0.2">
      <c r="G1491" s="4">
        <v>1496</v>
      </c>
      <c r="H1491" s="4" t="s">
        <v>4</v>
      </c>
      <c r="I1491" s="6">
        <v>38606</v>
      </c>
      <c r="J1491" s="4" t="s">
        <v>11</v>
      </c>
      <c r="K1491" s="7">
        <v>89</v>
      </c>
      <c r="L1491" s="5">
        <v>269.12365453676284</v>
      </c>
      <c r="M1491" s="4" t="s">
        <v>21</v>
      </c>
      <c r="Q1491" s="6"/>
      <c r="S1491" s="7"/>
      <c r="T1491" s="5"/>
    </row>
    <row r="1492" spans="7:20" x14ac:dyDescent="0.2">
      <c r="G1492" s="4">
        <v>1497</v>
      </c>
      <c r="H1492" s="4" t="s">
        <v>4</v>
      </c>
      <c r="I1492" s="6">
        <v>38650</v>
      </c>
      <c r="J1492" s="4" t="s">
        <v>12</v>
      </c>
      <c r="K1492" s="7">
        <v>65</v>
      </c>
      <c r="L1492" s="5">
        <v>197.49619907968821</v>
      </c>
      <c r="M1492" s="4" t="s">
        <v>22</v>
      </c>
      <c r="Q1492" s="6"/>
      <c r="S1492" s="7"/>
      <c r="T1492" s="5"/>
    </row>
    <row r="1493" spans="7:20" x14ac:dyDescent="0.2">
      <c r="G1493" s="4">
        <v>1498</v>
      </c>
      <c r="H1493" s="4" t="s">
        <v>4</v>
      </c>
      <c r="I1493" s="6">
        <v>38342</v>
      </c>
      <c r="J1493" s="4" t="s">
        <v>11</v>
      </c>
      <c r="K1493" s="7">
        <v>16</v>
      </c>
      <c r="L1493" s="5">
        <v>49.977621498939477</v>
      </c>
      <c r="M1493" s="4" t="s">
        <v>22</v>
      </c>
      <c r="Q1493" s="6"/>
      <c r="S1493" s="7"/>
      <c r="T1493" s="5"/>
    </row>
    <row r="1494" spans="7:20" x14ac:dyDescent="0.2">
      <c r="G1494" s="4">
        <v>1499</v>
      </c>
      <c r="H1494" s="4" t="s">
        <v>8</v>
      </c>
      <c r="I1494" s="6">
        <v>38870</v>
      </c>
      <c r="J1494" s="4" t="s">
        <v>10</v>
      </c>
      <c r="K1494" s="7">
        <v>48</v>
      </c>
      <c r="L1494" s="5">
        <v>146.12940219412363</v>
      </c>
      <c r="M1494" s="4" t="s">
        <v>24</v>
      </c>
      <c r="Q1494" s="6"/>
      <c r="S1494" s="7"/>
      <c r="T1494" s="5"/>
    </row>
    <row r="1495" spans="7:20" x14ac:dyDescent="0.2">
      <c r="G1495" s="4">
        <v>1500</v>
      </c>
      <c r="H1495" s="4" t="s">
        <v>3</v>
      </c>
      <c r="I1495" s="6">
        <v>38595</v>
      </c>
      <c r="J1495" s="4" t="s">
        <v>11</v>
      </c>
      <c r="K1495" s="7">
        <v>78</v>
      </c>
      <c r="L1495" s="5">
        <v>235.9430418370726</v>
      </c>
      <c r="M1495" s="4" t="s">
        <v>22</v>
      </c>
      <c r="Q1495" s="6"/>
      <c r="S1495" s="7"/>
      <c r="T1495" s="5"/>
    </row>
    <row r="1496" spans="7:20" x14ac:dyDescent="0.2">
      <c r="G1496" s="4">
        <v>1501</v>
      </c>
      <c r="H1496" s="4" t="s">
        <v>7</v>
      </c>
      <c r="I1496" s="6">
        <v>38012</v>
      </c>
      <c r="J1496" s="4" t="s">
        <v>10</v>
      </c>
      <c r="K1496" s="7">
        <v>5</v>
      </c>
      <c r="L1496" s="5">
        <v>17.19135783501677</v>
      </c>
      <c r="M1496" s="4" t="s">
        <v>23</v>
      </c>
      <c r="Q1496" s="6"/>
      <c r="S1496" s="7"/>
      <c r="T1496" s="5"/>
    </row>
    <row r="1497" spans="7:20" x14ac:dyDescent="0.2">
      <c r="G1497" s="4">
        <v>1502</v>
      </c>
      <c r="H1497" s="4" t="s">
        <v>5</v>
      </c>
      <c r="I1497" s="6">
        <v>38727</v>
      </c>
      <c r="J1497" s="4" t="s">
        <v>10</v>
      </c>
      <c r="K1497" s="7">
        <v>33</v>
      </c>
      <c r="L1497" s="5">
        <v>101.70689339051272</v>
      </c>
      <c r="M1497" s="4" t="s">
        <v>23</v>
      </c>
      <c r="Q1497" s="6"/>
      <c r="S1497" s="7"/>
      <c r="T1497" s="5"/>
    </row>
    <row r="1498" spans="7:20" x14ac:dyDescent="0.2">
      <c r="G1498" s="4">
        <v>1503</v>
      </c>
      <c r="H1498" s="4" t="s">
        <v>6</v>
      </c>
      <c r="I1498" s="6">
        <v>38804</v>
      </c>
      <c r="J1498" s="4" t="s">
        <v>9</v>
      </c>
      <c r="K1498" s="7">
        <v>73</v>
      </c>
      <c r="L1498" s="5">
        <v>220.6254493831498</v>
      </c>
      <c r="M1498" s="4" t="s">
        <v>22</v>
      </c>
      <c r="Q1498" s="6"/>
      <c r="S1498" s="7"/>
      <c r="T1498" s="5"/>
    </row>
    <row r="1499" spans="7:20" x14ac:dyDescent="0.2">
      <c r="G1499" s="4">
        <v>1504</v>
      </c>
      <c r="H1499" s="4" t="s">
        <v>8</v>
      </c>
      <c r="I1499" s="6">
        <v>38188</v>
      </c>
      <c r="J1499" s="4" t="s">
        <v>12</v>
      </c>
      <c r="K1499" s="7">
        <v>93</v>
      </c>
      <c r="L1499" s="5">
        <v>280.86225864864616</v>
      </c>
      <c r="M1499" s="4" t="s">
        <v>21</v>
      </c>
      <c r="Q1499" s="6"/>
      <c r="S1499" s="7"/>
      <c r="T1499" s="5"/>
    </row>
    <row r="1500" spans="7:20" x14ac:dyDescent="0.2">
      <c r="G1500" s="4">
        <v>1505</v>
      </c>
      <c r="H1500" s="4" t="s">
        <v>8</v>
      </c>
      <c r="I1500" s="6">
        <v>38716</v>
      </c>
      <c r="J1500" s="4" t="s">
        <v>9</v>
      </c>
      <c r="K1500" s="7">
        <v>37</v>
      </c>
      <c r="L1500" s="5">
        <v>113.24236035613511</v>
      </c>
      <c r="M1500" s="4" t="s">
        <v>24</v>
      </c>
      <c r="Q1500" s="6"/>
      <c r="S1500" s="7"/>
      <c r="T1500" s="5"/>
    </row>
    <row r="1501" spans="7:20" x14ac:dyDescent="0.2">
      <c r="G1501" s="4">
        <v>1506</v>
      </c>
      <c r="H1501" s="4" t="s">
        <v>2</v>
      </c>
      <c r="I1501" s="6">
        <v>38562</v>
      </c>
      <c r="J1501" s="4" t="s">
        <v>10</v>
      </c>
      <c r="K1501" s="7">
        <v>23</v>
      </c>
      <c r="L1501" s="5">
        <v>70.338092994751676</v>
      </c>
      <c r="M1501" s="4" t="s">
        <v>21</v>
      </c>
      <c r="Q1501" s="6"/>
      <c r="S1501" s="7"/>
      <c r="T1501" s="5"/>
    </row>
    <row r="1502" spans="7:20" x14ac:dyDescent="0.2">
      <c r="G1502" s="4">
        <v>1507</v>
      </c>
      <c r="H1502" s="4" t="s">
        <v>2</v>
      </c>
      <c r="I1502" s="6">
        <v>38683</v>
      </c>
      <c r="J1502" s="4" t="s">
        <v>10</v>
      </c>
      <c r="K1502" s="7">
        <v>-3</v>
      </c>
      <c r="L1502" s="5">
        <v>-7.2085961879253206</v>
      </c>
      <c r="M1502" s="4" t="s">
        <v>23</v>
      </c>
      <c r="Q1502" s="6"/>
      <c r="S1502" s="7"/>
      <c r="T1502" s="5"/>
    </row>
    <row r="1503" spans="7:20" x14ac:dyDescent="0.2">
      <c r="G1503" s="4">
        <v>1508</v>
      </c>
      <c r="H1503" s="4" t="s">
        <v>0</v>
      </c>
      <c r="I1503" s="6">
        <v>38771</v>
      </c>
      <c r="J1503" s="4" t="s">
        <v>11</v>
      </c>
      <c r="K1503" s="7">
        <v>39</v>
      </c>
      <c r="L1503" s="5">
        <v>118.95540899877352</v>
      </c>
      <c r="M1503" s="4" t="s">
        <v>21</v>
      </c>
      <c r="Q1503" s="6"/>
      <c r="S1503" s="7"/>
      <c r="T1503" s="5"/>
    </row>
    <row r="1504" spans="7:20" x14ac:dyDescent="0.2">
      <c r="G1504" s="4">
        <v>1509</v>
      </c>
      <c r="H1504" s="4" t="s">
        <v>8</v>
      </c>
      <c r="I1504" s="6">
        <v>38837</v>
      </c>
      <c r="J1504" s="4" t="s">
        <v>11</v>
      </c>
      <c r="K1504" s="7">
        <v>83</v>
      </c>
      <c r="L1504" s="5">
        <v>251.40370686680004</v>
      </c>
      <c r="M1504" s="4" t="s">
        <v>22</v>
      </c>
      <c r="Q1504" s="6"/>
      <c r="S1504" s="7"/>
      <c r="T1504" s="5"/>
    </row>
    <row r="1505" spans="7:20" x14ac:dyDescent="0.2">
      <c r="G1505" s="4">
        <v>1510</v>
      </c>
      <c r="H1505" s="4" t="s">
        <v>5</v>
      </c>
      <c r="I1505" s="6">
        <v>38958</v>
      </c>
      <c r="J1505" s="4" t="s">
        <v>9</v>
      </c>
      <c r="K1505" s="7">
        <v>65</v>
      </c>
      <c r="L1505" s="5">
        <v>197.80862125573833</v>
      </c>
      <c r="M1505" s="4" t="s">
        <v>21</v>
      </c>
      <c r="Q1505" s="6"/>
      <c r="S1505" s="7"/>
      <c r="T1505" s="5"/>
    </row>
    <row r="1506" spans="7:20" x14ac:dyDescent="0.2">
      <c r="G1506" s="4">
        <v>1511</v>
      </c>
      <c r="H1506" s="4" t="s">
        <v>8</v>
      </c>
      <c r="I1506" s="6">
        <v>38320</v>
      </c>
      <c r="J1506" s="4" t="s">
        <v>10</v>
      </c>
      <c r="K1506" s="7">
        <v>13</v>
      </c>
      <c r="L1506" s="5">
        <v>41.739412502907776</v>
      </c>
      <c r="M1506" s="4" t="s">
        <v>24</v>
      </c>
      <c r="Q1506" s="6"/>
      <c r="S1506" s="7"/>
      <c r="T1506" s="5"/>
    </row>
    <row r="1507" spans="7:20" x14ac:dyDescent="0.2">
      <c r="G1507" s="4">
        <v>1512</v>
      </c>
      <c r="H1507" s="4" t="s">
        <v>5</v>
      </c>
      <c r="I1507" s="6">
        <v>38672</v>
      </c>
      <c r="J1507" s="4" t="s">
        <v>9</v>
      </c>
      <c r="K1507" s="7">
        <v>9</v>
      </c>
      <c r="L1507" s="5">
        <v>28.855899545684331</v>
      </c>
      <c r="M1507" s="4" t="s">
        <v>24</v>
      </c>
      <c r="Q1507" s="6"/>
      <c r="S1507" s="7"/>
      <c r="T1507" s="5"/>
    </row>
    <row r="1508" spans="7:20" x14ac:dyDescent="0.2">
      <c r="G1508" s="4">
        <v>1513</v>
      </c>
      <c r="H1508" s="4" t="s">
        <v>1</v>
      </c>
      <c r="I1508" s="6">
        <v>39068</v>
      </c>
      <c r="J1508" s="4" t="s">
        <v>11</v>
      </c>
      <c r="K1508" s="7">
        <v>-4</v>
      </c>
      <c r="L1508" s="5">
        <v>-10.353255411982897</v>
      </c>
      <c r="M1508" s="4" t="s">
        <v>21</v>
      </c>
      <c r="Q1508" s="6"/>
      <c r="S1508" s="7"/>
      <c r="T1508" s="5"/>
    </row>
    <row r="1509" spans="7:20" x14ac:dyDescent="0.2">
      <c r="G1509" s="4">
        <v>1514</v>
      </c>
      <c r="H1509" s="4" t="s">
        <v>6</v>
      </c>
      <c r="I1509" s="6">
        <v>38287</v>
      </c>
      <c r="J1509" s="4" t="s">
        <v>12</v>
      </c>
      <c r="K1509" s="7">
        <v>22</v>
      </c>
      <c r="L1509" s="5">
        <v>67.745285115132006</v>
      </c>
      <c r="M1509" s="4" t="s">
        <v>21</v>
      </c>
      <c r="Q1509" s="6"/>
      <c r="S1509" s="7"/>
      <c r="T1509" s="5"/>
    </row>
    <row r="1510" spans="7:20" x14ac:dyDescent="0.2">
      <c r="G1510" s="4">
        <v>1515</v>
      </c>
      <c r="H1510" s="4" t="s">
        <v>3</v>
      </c>
      <c r="I1510" s="6">
        <v>38441</v>
      </c>
      <c r="J1510" s="4" t="s">
        <v>12</v>
      </c>
      <c r="K1510" s="7">
        <v>-3</v>
      </c>
      <c r="L1510" s="5">
        <v>-6.8920180610801349</v>
      </c>
      <c r="M1510" s="4" t="s">
        <v>21</v>
      </c>
      <c r="Q1510" s="6"/>
      <c r="S1510" s="7"/>
      <c r="T1510" s="5"/>
    </row>
    <row r="1511" spans="7:20" x14ac:dyDescent="0.2">
      <c r="G1511" s="4">
        <v>1516</v>
      </c>
      <c r="H1511" s="4" t="s">
        <v>2</v>
      </c>
      <c r="I1511" s="6">
        <v>38199</v>
      </c>
      <c r="J1511" s="4" t="s">
        <v>12</v>
      </c>
      <c r="K1511" s="7">
        <v>58</v>
      </c>
      <c r="L1511" s="5">
        <v>176.19804950784601</v>
      </c>
      <c r="M1511" s="4" t="s">
        <v>21</v>
      </c>
      <c r="Q1511" s="6"/>
      <c r="S1511" s="7"/>
      <c r="T1511" s="5"/>
    </row>
    <row r="1512" spans="7:20" x14ac:dyDescent="0.2">
      <c r="G1512" s="4">
        <v>1517</v>
      </c>
      <c r="H1512" s="4" t="s">
        <v>1</v>
      </c>
      <c r="I1512" s="6">
        <v>38221</v>
      </c>
      <c r="J1512" s="4" t="s">
        <v>11</v>
      </c>
      <c r="K1512" s="7">
        <v>65</v>
      </c>
      <c r="L1512" s="5">
        <v>196.63911479091979</v>
      </c>
      <c r="M1512" s="4" t="s">
        <v>21</v>
      </c>
      <c r="Q1512" s="6"/>
      <c r="S1512" s="7"/>
      <c r="T1512" s="5"/>
    </row>
    <row r="1513" spans="7:20" x14ac:dyDescent="0.2">
      <c r="G1513" s="4">
        <v>1518</v>
      </c>
      <c r="H1513" s="4" t="s">
        <v>2</v>
      </c>
      <c r="I1513" s="6">
        <v>38166</v>
      </c>
      <c r="J1513" s="4" t="s">
        <v>11</v>
      </c>
      <c r="K1513" s="7">
        <v>9</v>
      </c>
      <c r="L1513" s="5">
        <v>28.459065178844462</v>
      </c>
      <c r="M1513" s="4" t="s">
        <v>22</v>
      </c>
      <c r="Q1513" s="6"/>
      <c r="S1513" s="7"/>
      <c r="T1513" s="5"/>
    </row>
    <row r="1514" spans="7:20" x14ac:dyDescent="0.2">
      <c r="G1514" s="4">
        <v>1519</v>
      </c>
      <c r="H1514" s="4" t="s">
        <v>5</v>
      </c>
      <c r="I1514" s="6">
        <v>39013</v>
      </c>
      <c r="J1514" s="4" t="s">
        <v>13</v>
      </c>
      <c r="K1514" s="7">
        <v>18</v>
      </c>
      <c r="L1514" s="5">
        <v>56.300241442258397</v>
      </c>
      <c r="M1514" s="4" t="s">
        <v>21</v>
      </c>
      <c r="Q1514" s="6"/>
      <c r="S1514" s="7"/>
      <c r="T1514" s="5"/>
    </row>
    <row r="1515" spans="7:20" x14ac:dyDescent="0.2">
      <c r="G1515" s="4">
        <v>1520</v>
      </c>
      <c r="H1515" s="4" t="s">
        <v>3</v>
      </c>
      <c r="I1515" s="6">
        <v>38111</v>
      </c>
      <c r="J1515" s="4" t="s">
        <v>9</v>
      </c>
      <c r="K1515" s="7">
        <v>55</v>
      </c>
      <c r="L1515" s="5">
        <v>166.7781249229084</v>
      </c>
      <c r="M1515" s="4" t="s">
        <v>24</v>
      </c>
      <c r="Q1515" s="6"/>
      <c r="S1515" s="7"/>
      <c r="T1515" s="5"/>
    </row>
    <row r="1516" spans="7:20" x14ac:dyDescent="0.2">
      <c r="G1516" s="4">
        <v>1521</v>
      </c>
      <c r="H1516" s="4" t="s">
        <v>1</v>
      </c>
      <c r="I1516" s="6">
        <v>38364</v>
      </c>
      <c r="J1516" s="4" t="s">
        <v>11</v>
      </c>
      <c r="K1516" s="7">
        <v>69</v>
      </c>
      <c r="L1516" s="5">
        <v>209.56822946203218</v>
      </c>
      <c r="M1516" s="4" t="s">
        <v>21</v>
      </c>
      <c r="Q1516" s="6"/>
      <c r="S1516" s="7"/>
      <c r="T1516" s="5"/>
    </row>
    <row r="1517" spans="7:20" x14ac:dyDescent="0.2">
      <c r="G1517" s="4">
        <v>1522</v>
      </c>
      <c r="H1517" s="4" t="s">
        <v>4</v>
      </c>
      <c r="I1517" s="6">
        <v>38089</v>
      </c>
      <c r="J1517" s="4" t="s">
        <v>11</v>
      </c>
      <c r="K1517" s="7">
        <v>51</v>
      </c>
      <c r="L1517" s="5">
        <v>155.55960489398822</v>
      </c>
      <c r="M1517" s="4" t="s">
        <v>23</v>
      </c>
      <c r="Q1517" s="6"/>
      <c r="S1517" s="7"/>
      <c r="T1517" s="5"/>
    </row>
    <row r="1518" spans="7:20" x14ac:dyDescent="0.2">
      <c r="G1518" s="4">
        <v>1523</v>
      </c>
      <c r="H1518" s="4" t="s">
        <v>6</v>
      </c>
      <c r="I1518" s="6">
        <v>38738</v>
      </c>
      <c r="J1518" s="4" t="s">
        <v>13</v>
      </c>
      <c r="K1518" s="7">
        <v>23</v>
      </c>
      <c r="L1518" s="5">
        <v>71.150007929550512</v>
      </c>
      <c r="M1518" s="4" t="s">
        <v>21</v>
      </c>
      <c r="Q1518" s="6"/>
      <c r="S1518" s="7"/>
      <c r="T1518" s="5"/>
    </row>
    <row r="1519" spans="7:20" x14ac:dyDescent="0.2">
      <c r="G1519" s="4">
        <v>1524</v>
      </c>
      <c r="H1519" s="4" t="s">
        <v>8</v>
      </c>
      <c r="I1519" s="6">
        <v>38826</v>
      </c>
      <c r="J1519" s="4" t="s">
        <v>10</v>
      </c>
      <c r="K1519" s="7">
        <v>38</v>
      </c>
      <c r="L1519" s="5">
        <v>115.80895982640449</v>
      </c>
      <c r="M1519" s="4" t="s">
        <v>23</v>
      </c>
      <c r="Q1519" s="6"/>
      <c r="S1519" s="7"/>
      <c r="T1519" s="5"/>
    </row>
    <row r="1520" spans="7:20" x14ac:dyDescent="0.2">
      <c r="G1520" s="4">
        <v>1525</v>
      </c>
      <c r="H1520" s="4" t="s">
        <v>4</v>
      </c>
      <c r="I1520" s="6">
        <v>38320</v>
      </c>
      <c r="J1520" s="4" t="s">
        <v>13</v>
      </c>
      <c r="K1520" s="7">
        <v>-8</v>
      </c>
      <c r="L1520" s="5">
        <v>-22.286591550898308</v>
      </c>
      <c r="M1520" s="4" t="s">
        <v>22</v>
      </c>
      <c r="Q1520" s="6"/>
      <c r="S1520" s="7"/>
      <c r="T1520" s="5"/>
    </row>
    <row r="1521" spans="7:20" x14ac:dyDescent="0.2">
      <c r="G1521" s="4">
        <v>1526</v>
      </c>
      <c r="H1521" s="4" t="s">
        <v>3</v>
      </c>
      <c r="I1521" s="6">
        <v>39013</v>
      </c>
      <c r="J1521" s="4" t="s">
        <v>11</v>
      </c>
      <c r="K1521" s="7">
        <v>20</v>
      </c>
      <c r="L1521" s="5">
        <v>61.782563000840952</v>
      </c>
      <c r="M1521" s="4" t="s">
        <v>23</v>
      </c>
      <c r="Q1521" s="6"/>
      <c r="S1521" s="7"/>
      <c r="T1521" s="5"/>
    </row>
    <row r="1522" spans="7:20" x14ac:dyDescent="0.2">
      <c r="G1522" s="4">
        <v>1527</v>
      </c>
      <c r="H1522" s="4" t="s">
        <v>1</v>
      </c>
      <c r="I1522" s="6">
        <v>38540</v>
      </c>
      <c r="J1522" s="4" t="s">
        <v>10</v>
      </c>
      <c r="K1522" s="7">
        <v>25</v>
      </c>
      <c r="L1522" s="5">
        <v>76.800582511934167</v>
      </c>
      <c r="M1522" s="4" t="s">
        <v>23</v>
      </c>
      <c r="Q1522" s="6"/>
      <c r="S1522" s="7"/>
      <c r="T1522" s="5"/>
    </row>
    <row r="1523" spans="7:20" x14ac:dyDescent="0.2">
      <c r="G1523" s="4">
        <v>1528</v>
      </c>
      <c r="H1523" s="4" t="s">
        <v>8</v>
      </c>
      <c r="I1523" s="6">
        <v>39013</v>
      </c>
      <c r="J1523" s="4" t="s">
        <v>11</v>
      </c>
      <c r="K1523" s="7">
        <v>-6</v>
      </c>
      <c r="L1523" s="5">
        <v>-16.105946140968253</v>
      </c>
      <c r="M1523" s="4" t="s">
        <v>23</v>
      </c>
      <c r="Q1523" s="6"/>
      <c r="S1523" s="7"/>
      <c r="T1523" s="5"/>
    </row>
    <row r="1524" spans="7:20" x14ac:dyDescent="0.2">
      <c r="G1524" s="4">
        <v>1529</v>
      </c>
      <c r="H1524" s="4" t="s">
        <v>4</v>
      </c>
      <c r="I1524" s="6">
        <v>38925</v>
      </c>
      <c r="J1524" s="4" t="s">
        <v>10</v>
      </c>
      <c r="K1524" s="7">
        <v>88</v>
      </c>
      <c r="L1524" s="5">
        <v>266.77209888218033</v>
      </c>
      <c r="M1524" s="4" t="s">
        <v>22</v>
      </c>
      <c r="Q1524" s="6"/>
      <c r="S1524" s="7"/>
      <c r="T1524" s="5"/>
    </row>
    <row r="1525" spans="7:20" x14ac:dyDescent="0.2">
      <c r="G1525" s="4">
        <v>1530</v>
      </c>
      <c r="H1525" s="4" t="s">
        <v>0</v>
      </c>
      <c r="I1525" s="6">
        <v>38859</v>
      </c>
      <c r="J1525" s="4" t="s">
        <v>11</v>
      </c>
      <c r="K1525" s="7">
        <v>62</v>
      </c>
      <c r="L1525" s="5">
        <v>187.54179752226122</v>
      </c>
      <c r="M1525" s="4" t="s">
        <v>21</v>
      </c>
      <c r="Q1525" s="6"/>
      <c r="S1525" s="7"/>
      <c r="T1525" s="5"/>
    </row>
    <row r="1526" spans="7:20" x14ac:dyDescent="0.2">
      <c r="G1526" s="4">
        <v>1531</v>
      </c>
      <c r="H1526" s="4" t="s">
        <v>3</v>
      </c>
      <c r="I1526" s="6">
        <v>37990</v>
      </c>
      <c r="J1526" s="4" t="s">
        <v>13</v>
      </c>
      <c r="K1526" s="7">
        <v>80</v>
      </c>
      <c r="L1526" s="5">
        <v>242.16012405865823</v>
      </c>
      <c r="M1526" s="4" t="s">
        <v>21</v>
      </c>
      <c r="Q1526" s="6"/>
      <c r="S1526" s="7"/>
      <c r="T1526" s="5"/>
    </row>
    <row r="1527" spans="7:20" x14ac:dyDescent="0.2">
      <c r="G1527" s="4">
        <v>1532</v>
      </c>
      <c r="H1527" s="4" t="s">
        <v>7</v>
      </c>
      <c r="I1527" s="6">
        <v>38056</v>
      </c>
      <c r="J1527" s="4" t="s">
        <v>13</v>
      </c>
      <c r="K1527" s="7">
        <v>66</v>
      </c>
      <c r="L1527" s="5">
        <v>199.70376718058844</v>
      </c>
      <c r="M1527" s="4" t="s">
        <v>23</v>
      </c>
      <c r="Q1527" s="6"/>
      <c r="S1527" s="7"/>
      <c r="T1527" s="5"/>
    </row>
    <row r="1528" spans="7:20" x14ac:dyDescent="0.2">
      <c r="G1528" s="4">
        <v>1533</v>
      </c>
      <c r="H1528" s="4" t="s">
        <v>5</v>
      </c>
      <c r="I1528" s="6">
        <v>38298</v>
      </c>
      <c r="J1528" s="4" t="s">
        <v>9</v>
      </c>
      <c r="K1528" s="7">
        <v>34</v>
      </c>
      <c r="L1528" s="5">
        <v>104.44930690558964</v>
      </c>
      <c r="M1528" s="4" t="s">
        <v>23</v>
      </c>
      <c r="Q1528" s="6"/>
      <c r="S1528" s="7"/>
      <c r="T1528" s="5"/>
    </row>
    <row r="1529" spans="7:20" x14ac:dyDescent="0.2">
      <c r="G1529" s="4">
        <v>1534</v>
      </c>
      <c r="H1529" s="4" t="s">
        <v>3</v>
      </c>
      <c r="I1529" s="6">
        <v>38331</v>
      </c>
      <c r="J1529" s="4" t="s">
        <v>11</v>
      </c>
      <c r="K1529" s="7">
        <v>49</v>
      </c>
      <c r="L1529" s="5">
        <v>149.81621502008079</v>
      </c>
      <c r="M1529" s="4" t="s">
        <v>22</v>
      </c>
      <c r="Q1529" s="6"/>
      <c r="S1529" s="7"/>
      <c r="T1529" s="5"/>
    </row>
    <row r="1530" spans="7:20" x14ac:dyDescent="0.2">
      <c r="G1530" s="4">
        <v>1535</v>
      </c>
      <c r="H1530" s="4" t="s">
        <v>7</v>
      </c>
      <c r="I1530" s="6">
        <v>38188</v>
      </c>
      <c r="J1530" s="4" t="s">
        <v>10</v>
      </c>
      <c r="K1530" s="7">
        <v>45</v>
      </c>
      <c r="L1530" s="5">
        <v>136.92331868568616</v>
      </c>
      <c r="M1530" s="4" t="s">
        <v>21</v>
      </c>
      <c r="Q1530" s="6"/>
      <c r="S1530" s="7"/>
      <c r="T1530" s="5"/>
    </row>
    <row r="1531" spans="7:20" x14ac:dyDescent="0.2">
      <c r="G1531" s="4">
        <v>1536</v>
      </c>
      <c r="H1531" s="4" t="s">
        <v>1</v>
      </c>
      <c r="I1531" s="6">
        <v>38705</v>
      </c>
      <c r="J1531" s="4" t="s">
        <v>9</v>
      </c>
      <c r="K1531" s="7">
        <v>16</v>
      </c>
      <c r="L1531" s="5">
        <v>49.650187557976459</v>
      </c>
      <c r="M1531" s="4" t="s">
        <v>23</v>
      </c>
      <c r="Q1531" s="6"/>
      <c r="S1531" s="7"/>
      <c r="T1531" s="5"/>
    </row>
    <row r="1532" spans="7:20" x14ac:dyDescent="0.2">
      <c r="G1532" s="4">
        <v>1537</v>
      </c>
      <c r="H1532" s="4" t="s">
        <v>0</v>
      </c>
      <c r="I1532" s="6">
        <v>38584</v>
      </c>
      <c r="J1532" s="4" t="s">
        <v>13</v>
      </c>
      <c r="K1532" s="7">
        <v>45</v>
      </c>
      <c r="L1532" s="5">
        <v>136.63786720901078</v>
      </c>
      <c r="M1532" s="4" t="s">
        <v>23</v>
      </c>
      <c r="Q1532" s="6"/>
      <c r="S1532" s="7"/>
      <c r="T1532" s="5"/>
    </row>
    <row r="1533" spans="7:20" x14ac:dyDescent="0.2">
      <c r="G1533" s="4">
        <v>1538</v>
      </c>
      <c r="H1533" s="4" t="s">
        <v>6</v>
      </c>
      <c r="I1533" s="6">
        <v>38155</v>
      </c>
      <c r="J1533" s="4" t="s">
        <v>11</v>
      </c>
      <c r="K1533" s="7">
        <v>1</v>
      </c>
      <c r="L1533" s="5">
        <v>5.7263479599581428</v>
      </c>
      <c r="M1533" s="4" t="s">
        <v>22</v>
      </c>
      <c r="Q1533" s="6"/>
      <c r="S1533" s="7"/>
      <c r="T1533" s="5"/>
    </row>
    <row r="1534" spans="7:20" x14ac:dyDescent="0.2">
      <c r="G1534" s="4">
        <v>1539</v>
      </c>
      <c r="H1534" s="4" t="s">
        <v>7</v>
      </c>
      <c r="I1534" s="6">
        <v>38562</v>
      </c>
      <c r="J1534" s="4" t="s">
        <v>12</v>
      </c>
      <c r="K1534" s="7">
        <v>33</v>
      </c>
      <c r="L1534" s="5">
        <v>100.97055324855179</v>
      </c>
      <c r="M1534" s="4" t="s">
        <v>21</v>
      </c>
      <c r="Q1534" s="6"/>
      <c r="S1534" s="7"/>
      <c r="T1534" s="5"/>
    </row>
    <row r="1535" spans="7:20" x14ac:dyDescent="0.2">
      <c r="G1535" s="4">
        <v>1540</v>
      </c>
      <c r="H1535" s="4" t="s">
        <v>3</v>
      </c>
      <c r="I1535" s="6">
        <v>38595</v>
      </c>
      <c r="J1535" s="4" t="s">
        <v>13</v>
      </c>
      <c r="K1535" s="7">
        <v>37</v>
      </c>
      <c r="L1535" s="5">
        <v>113.03930108234786</v>
      </c>
      <c r="M1535" s="4" t="s">
        <v>21</v>
      </c>
      <c r="Q1535" s="6"/>
      <c r="S1535" s="7"/>
      <c r="T1535" s="5"/>
    </row>
    <row r="1536" spans="7:20" x14ac:dyDescent="0.2">
      <c r="G1536" s="4">
        <v>1541</v>
      </c>
      <c r="H1536" s="4" t="s">
        <v>6</v>
      </c>
      <c r="I1536" s="6">
        <v>38540</v>
      </c>
      <c r="J1536" s="4" t="s">
        <v>11</v>
      </c>
      <c r="K1536" s="7">
        <v>46</v>
      </c>
      <c r="L1536" s="5">
        <v>139.33709070957588</v>
      </c>
      <c r="M1536" s="4" t="s">
        <v>23</v>
      </c>
      <c r="Q1536" s="6"/>
      <c r="S1536" s="7"/>
      <c r="T1536" s="5"/>
    </row>
    <row r="1537" spans="7:20" x14ac:dyDescent="0.2">
      <c r="G1537" s="4">
        <v>1542</v>
      </c>
      <c r="H1537" s="4" t="s">
        <v>8</v>
      </c>
      <c r="I1537" s="6">
        <v>38023</v>
      </c>
      <c r="J1537" s="4" t="s">
        <v>9</v>
      </c>
      <c r="K1537" s="7">
        <v>71</v>
      </c>
      <c r="L1537" s="5">
        <v>215.35016800732583</v>
      </c>
      <c r="M1537" s="4" t="s">
        <v>21</v>
      </c>
      <c r="Q1537" s="6"/>
      <c r="S1537" s="7"/>
      <c r="T1537" s="5"/>
    </row>
    <row r="1538" spans="7:20" x14ac:dyDescent="0.2">
      <c r="G1538" s="4">
        <v>1543</v>
      </c>
      <c r="H1538" s="4" t="s">
        <v>4</v>
      </c>
      <c r="I1538" s="6">
        <v>38320</v>
      </c>
      <c r="J1538" s="4" t="s">
        <v>12</v>
      </c>
      <c r="K1538" s="7">
        <v>59</v>
      </c>
      <c r="L1538" s="5">
        <v>179.11705650607632</v>
      </c>
      <c r="M1538" s="4" t="s">
        <v>23</v>
      </c>
      <c r="Q1538" s="6"/>
      <c r="S1538" s="7"/>
      <c r="T1538" s="5"/>
    </row>
    <row r="1539" spans="7:20" x14ac:dyDescent="0.2">
      <c r="G1539" s="4">
        <v>1544</v>
      </c>
      <c r="H1539" s="4" t="s">
        <v>4</v>
      </c>
      <c r="I1539" s="6">
        <v>38463</v>
      </c>
      <c r="J1539" s="4" t="s">
        <v>13</v>
      </c>
      <c r="K1539" s="7">
        <v>84</v>
      </c>
      <c r="L1539" s="5">
        <v>253.54108298185832</v>
      </c>
      <c r="M1539" s="4" t="s">
        <v>23</v>
      </c>
      <c r="Q1539" s="6"/>
      <c r="S1539" s="7"/>
      <c r="T1539" s="5"/>
    </row>
    <row r="1540" spans="7:20" x14ac:dyDescent="0.2">
      <c r="G1540" s="4">
        <v>1545</v>
      </c>
      <c r="H1540" s="4" t="s">
        <v>4</v>
      </c>
      <c r="I1540" s="6">
        <v>38892</v>
      </c>
      <c r="J1540" s="4" t="s">
        <v>11</v>
      </c>
      <c r="K1540" s="7">
        <v>91</v>
      </c>
      <c r="L1540" s="5">
        <v>274.23356541008826</v>
      </c>
      <c r="M1540" s="4" t="s">
        <v>23</v>
      </c>
      <c r="Q1540" s="6"/>
      <c r="S1540" s="7"/>
      <c r="T1540" s="5"/>
    </row>
    <row r="1541" spans="7:20" x14ac:dyDescent="0.2">
      <c r="G1541" s="4">
        <v>1546</v>
      </c>
      <c r="H1541" s="4" t="s">
        <v>1</v>
      </c>
      <c r="I1541" s="6">
        <v>38056</v>
      </c>
      <c r="J1541" s="4" t="s">
        <v>10</v>
      </c>
      <c r="K1541" s="7">
        <v>33</v>
      </c>
      <c r="L1541" s="5">
        <v>100.22871812086524</v>
      </c>
      <c r="M1541" s="4" t="s">
        <v>23</v>
      </c>
      <c r="Q1541" s="6"/>
      <c r="S1541" s="7"/>
      <c r="T1541" s="5"/>
    </row>
    <row r="1542" spans="7:20" x14ac:dyDescent="0.2">
      <c r="G1542" s="4">
        <v>1547</v>
      </c>
      <c r="H1542" s="4" t="s">
        <v>7</v>
      </c>
      <c r="I1542" s="6">
        <v>38342</v>
      </c>
      <c r="J1542" s="4" t="s">
        <v>11</v>
      </c>
      <c r="K1542" s="7">
        <v>34</v>
      </c>
      <c r="L1542" s="5">
        <v>104.04142923037654</v>
      </c>
      <c r="M1542" s="4" t="s">
        <v>24</v>
      </c>
      <c r="Q1542" s="6"/>
      <c r="S1542" s="7"/>
      <c r="T1542" s="5"/>
    </row>
    <row r="1543" spans="7:20" x14ac:dyDescent="0.2">
      <c r="G1543" s="4">
        <v>1548</v>
      </c>
      <c r="H1543" s="4" t="s">
        <v>4</v>
      </c>
      <c r="I1543" s="6">
        <v>39013</v>
      </c>
      <c r="J1543" s="4" t="s">
        <v>10</v>
      </c>
      <c r="K1543" s="7">
        <v>1</v>
      </c>
      <c r="L1543" s="5">
        <v>5.3199136076983713</v>
      </c>
      <c r="M1543" s="4" t="s">
        <v>23</v>
      </c>
      <c r="Q1543" s="6"/>
      <c r="S1543" s="7"/>
      <c r="T1543" s="5"/>
    </row>
    <row r="1544" spans="7:20" x14ac:dyDescent="0.2">
      <c r="G1544" s="4">
        <v>1549</v>
      </c>
      <c r="H1544" s="4" t="s">
        <v>3</v>
      </c>
      <c r="I1544" s="6">
        <v>38045</v>
      </c>
      <c r="J1544" s="4" t="s">
        <v>11</v>
      </c>
      <c r="K1544" s="7">
        <v>42</v>
      </c>
      <c r="L1544" s="5">
        <v>128.72768952762647</v>
      </c>
      <c r="M1544" s="4" t="s">
        <v>23</v>
      </c>
      <c r="Q1544" s="6"/>
      <c r="S1544" s="7"/>
      <c r="T1544" s="5"/>
    </row>
    <row r="1545" spans="7:20" x14ac:dyDescent="0.2">
      <c r="G1545" s="4">
        <v>1550</v>
      </c>
      <c r="H1545" s="4" t="s">
        <v>7</v>
      </c>
      <c r="I1545" s="6">
        <v>38705</v>
      </c>
      <c r="J1545" s="4" t="s">
        <v>11</v>
      </c>
      <c r="K1545" s="7">
        <v>45</v>
      </c>
      <c r="L1545" s="5">
        <v>137.92982227055688</v>
      </c>
      <c r="M1545" s="4" t="s">
        <v>24</v>
      </c>
      <c r="Q1545" s="6"/>
      <c r="S1545" s="7"/>
      <c r="T1545" s="5"/>
    </row>
    <row r="1546" spans="7:20" x14ac:dyDescent="0.2">
      <c r="G1546" s="4">
        <v>1551</v>
      </c>
      <c r="H1546" s="4" t="s">
        <v>5</v>
      </c>
      <c r="I1546" s="6">
        <v>38276</v>
      </c>
      <c r="J1546" s="4" t="s">
        <v>10</v>
      </c>
      <c r="K1546" s="7">
        <v>26</v>
      </c>
      <c r="L1546" s="5">
        <v>80.031587793648399</v>
      </c>
      <c r="M1546" s="4" t="s">
        <v>24</v>
      </c>
      <c r="Q1546" s="6"/>
      <c r="S1546" s="7"/>
      <c r="T1546" s="5"/>
    </row>
    <row r="1547" spans="7:20" x14ac:dyDescent="0.2">
      <c r="G1547" s="4">
        <v>1552</v>
      </c>
      <c r="H1547" s="4" t="s">
        <v>6</v>
      </c>
      <c r="I1547" s="6">
        <v>38012</v>
      </c>
      <c r="J1547" s="4" t="s">
        <v>11</v>
      </c>
      <c r="K1547" s="7">
        <v>72</v>
      </c>
      <c r="L1547" s="5">
        <v>218.32830582807657</v>
      </c>
      <c r="M1547" s="4" t="s">
        <v>21</v>
      </c>
      <c r="Q1547" s="6"/>
      <c r="S1547" s="7"/>
      <c r="T1547" s="5"/>
    </row>
    <row r="1548" spans="7:20" x14ac:dyDescent="0.2">
      <c r="G1548" s="4">
        <v>1553</v>
      </c>
      <c r="H1548" s="4" t="s">
        <v>4</v>
      </c>
      <c r="I1548" s="6">
        <v>38925</v>
      </c>
      <c r="J1548" s="4" t="s">
        <v>11</v>
      </c>
      <c r="K1548" s="7">
        <v>-5</v>
      </c>
      <c r="L1548" s="5">
        <v>-13.390709583317436</v>
      </c>
      <c r="M1548" s="4" t="s">
        <v>23</v>
      </c>
      <c r="Q1548" s="6"/>
      <c r="S1548" s="7"/>
      <c r="T1548" s="5"/>
    </row>
    <row r="1549" spans="7:20" x14ac:dyDescent="0.2">
      <c r="G1549" s="4">
        <v>1554</v>
      </c>
      <c r="H1549" s="4" t="s">
        <v>2</v>
      </c>
      <c r="I1549" s="6">
        <v>38067</v>
      </c>
      <c r="J1549" s="4" t="s">
        <v>9</v>
      </c>
      <c r="K1549" s="7">
        <v>31</v>
      </c>
      <c r="L1549" s="5">
        <v>94.662914692651583</v>
      </c>
      <c r="M1549" s="4" t="s">
        <v>21</v>
      </c>
      <c r="Q1549" s="6"/>
      <c r="S1549" s="7"/>
      <c r="T1549" s="5"/>
    </row>
    <row r="1550" spans="7:20" x14ac:dyDescent="0.2">
      <c r="G1550" s="4">
        <v>1555</v>
      </c>
      <c r="H1550" s="4" t="s">
        <v>7</v>
      </c>
      <c r="I1550" s="6">
        <v>37990</v>
      </c>
      <c r="J1550" s="4" t="s">
        <v>10</v>
      </c>
      <c r="K1550" s="7">
        <v>48</v>
      </c>
      <c r="L1550" s="5">
        <v>145.90859800554551</v>
      </c>
      <c r="M1550" s="4" t="s">
        <v>21</v>
      </c>
      <c r="Q1550" s="6"/>
      <c r="S1550" s="7"/>
      <c r="T1550" s="5"/>
    </row>
    <row r="1551" spans="7:20" x14ac:dyDescent="0.2">
      <c r="G1551" s="4">
        <v>1556</v>
      </c>
      <c r="H1551" s="4" t="s">
        <v>2</v>
      </c>
      <c r="I1551" s="6">
        <v>39024</v>
      </c>
      <c r="J1551" s="4" t="s">
        <v>12</v>
      </c>
      <c r="K1551" s="7">
        <v>84</v>
      </c>
      <c r="L1551" s="5">
        <v>253.59713370537463</v>
      </c>
      <c r="M1551" s="4" t="s">
        <v>22</v>
      </c>
      <c r="Q1551" s="6"/>
      <c r="S1551" s="7"/>
      <c r="T1551" s="5"/>
    </row>
    <row r="1552" spans="7:20" x14ac:dyDescent="0.2">
      <c r="G1552" s="4">
        <v>1557</v>
      </c>
      <c r="H1552" s="4" t="s">
        <v>4</v>
      </c>
      <c r="I1552" s="6">
        <v>38771</v>
      </c>
      <c r="J1552" s="4" t="s">
        <v>11</v>
      </c>
      <c r="K1552" s="7">
        <v>54</v>
      </c>
      <c r="L1552" s="5">
        <v>163.89560832413773</v>
      </c>
      <c r="M1552" s="4" t="s">
        <v>21</v>
      </c>
      <c r="Q1552" s="6"/>
      <c r="S1552" s="7"/>
      <c r="T1552" s="5"/>
    </row>
    <row r="1553" spans="7:20" x14ac:dyDescent="0.2">
      <c r="G1553" s="4">
        <v>1558</v>
      </c>
      <c r="H1553" s="4" t="s">
        <v>2</v>
      </c>
      <c r="I1553" s="6">
        <v>38001</v>
      </c>
      <c r="J1553" s="4" t="s">
        <v>12</v>
      </c>
      <c r="K1553" s="7">
        <v>44</v>
      </c>
      <c r="L1553" s="5">
        <v>134.18925327531994</v>
      </c>
      <c r="M1553" s="4" t="s">
        <v>23</v>
      </c>
      <c r="Q1553" s="6"/>
      <c r="S1553" s="7"/>
      <c r="T1553" s="5"/>
    </row>
    <row r="1554" spans="7:20" x14ac:dyDescent="0.2">
      <c r="G1554" s="4">
        <v>1559</v>
      </c>
      <c r="H1554" s="4" t="s">
        <v>1</v>
      </c>
      <c r="I1554" s="6">
        <v>38287</v>
      </c>
      <c r="J1554" s="4" t="s">
        <v>10</v>
      </c>
      <c r="K1554" s="7">
        <v>40</v>
      </c>
      <c r="L1554" s="5">
        <v>122.05331563226824</v>
      </c>
      <c r="M1554" s="4" t="s">
        <v>21</v>
      </c>
      <c r="Q1554" s="6"/>
      <c r="S1554" s="7"/>
      <c r="T1554" s="5"/>
    </row>
    <row r="1555" spans="7:20" x14ac:dyDescent="0.2">
      <c r="G1555" s="4">
        <v>1560</v>
      </c>
      <c r="H1555" s="4" t="s">
        <v>8</v>
      </c>
      <c r="I1555" s="6">
        <v>38595</v>
      </c>
      <c r="J1555" s="4" t="s">
        <v>10</v>
      </c>
      <c r="K1555" s="7">
        <v>25</v>
      </c>
      <c r="L1555" s="5">
        <v>76.896265241705308</v>
      </c>
      <c r="M1555" s="4" t="s">
        <v>23</v>
      </c>
      <c r="Q1555" s="6"/>
      <c r="S1555" s="7"/>
      <c r="T1555" s="5"/>
    </row>
    <row r="1556" spans="7:20" x14ac:dyDescent="0.2">
      <c r="G1556" s="4">
        <v>1561</v>
      </c>
      <c r="H1556" s="4" t="s">
        <v>5</v>
      </c>
      <c r="I1556" s="6">
        <v>38045</v>
      </c>
      <c r="J1556" s="4" t="s">
        <v>10</v>
      </c>
      <c r="K1556" s="7">
        <v>-8</v>
      </c>
      <c r="L1556" s="5">
        <v>-21.481967764977714</v>
      </c>
      <c r="M1556" s="4" t="s">
        <v>21</v>
      </c>
      <c r="Q1556" s="6"/>
      <c r="S1556" s="7"/>
      <c r="T1556" s="5"/>
    </row>
    <row r="1557" spans="7:20" x14ac:dyDescent="0.2">
      <c r="G1557" s="4">
        <v>1562</v>
      </c>
      <c r="H1557" s="4" t="s">
        <v>1</v>
      </c>
      <c r="I1557" s="6">
        <v>38848</v>
      </c>
      <c r="J1557" s="4" t="s">
        <v>11</v>
      </c>
      <c r="K1557" s="7">
        <v>59</v>
      </c>
      <c r="L1557" s="5">
        <v>178.70076770818625</v>
      </c>
      <c r="M1557" s="4" t="s">
        <v>23</v>
      </c>
      <c r="Q1557" s="6"/>
      <c r="S1557" s="7"/>
      <c r="T1557" s="5"/>
    </row>
    <row r="1558" spans="7:20" x14ac:dyDescent="0.2">
      <c r="G1558" s="4">
        <v>1563</v>
      </c>
      <c r="H1558" s="4" t="s">
        <v>4</v>
      </c>
      <c r="I1558" s="6">
        <v>38342</v>
      </c>
      <c r="J1558" s="4" t="s">
        <v>11</v>
      </c>
      <c r="K1558" s="7">
        <v>59</v>
      </c>
      <c r="L1558" s="5">
        <v>179.09938274190853</v>
      </c>
      <c r="M1558" s="4" t="s">
        <v>24</v>
      </c>
      <c r="Q1558" s="6"/>
      <c r="S1558" s="7"/>
      <c r="T1558" s="5"/>
    </row>
    <row r="1559" spans="7:20" x14ac:dyDescent="0.2">
      <c r="G1559" s="4">
        <v>1564</v>
      </c>
      <c r="H1559" s="4" t="s">
        <v>5</v>
      </c>
      <c r="I1559" s="6">
        <v>38672</v>
      </c>
      <c r="J1559" s="4" t="s">
        <v>9</v>
      </c>
      <c r="K1559" s="7">
        <v>34</v>
      </c>
      <c r="L1559" s="5">
        <v>103.72320973361035</v>
      </c>
      <c r="M1559" s="4" t="s">
        <v>22</v>
      </c>
      <c r="Q1559" s="6"/>
      <c r="S1559" s="7"/>
      <c r="T1559" s="5"/>
    </row>
    <row r="1560" spans="7:20" x14ac:dyDescent="0.2">
      <c r="G1560" s="4">
        <v>1565</v>
      </c>
      <c r="H1560" s="4" t="s">
        <v>5</v>
      </c>
      <c r="I1560" s="6">
        <v>38320</v>
      </c>
      <c r="J1560" s="4" t="s">
        <v>12</v>
      </c>
      <c r="K1560" s="7">
        <v>27</v>
      </c>
      <c r="L1560" s="5">
        <v>82.680755879941501</v>
      </c>
      <c r="M1560" s="4" t="s">
        <v>22</v>
      </c>
      <c r="Q1560" s="6"/>
      <c r="S1560" s="7"/>
      <c r="T1560" s="5"/>
    </row>
    <row r="1561" spans="7:20" x14ac:dyDescent="0.2">
      <c r="G1561" s="4">
        <v>1566</v>
      </c>
      <c r="H1561" s="4" t="s">
        <v>7</v>
      </c>
      <c r="I1561" s="6">
        <v>39013</v>
      </c>
      <c r="J1561" s="4" t="s">
        <v>9</v>
      </c>
      <c r="K1561" s="7">
        <v>3</v>
      </c>
      <c r="L1561" s="5">
        <v>10.695067513438698</v>
      </c>
      <c r="M1561" s="4" t="s">
        <v>21</v>
      </c>
      <c r="Q1561" s="6"/>
      <c r="S1561" s="7"/>
      <c r="T1561" s="5"/>
    </row>
    <row r="1562" spans="7:20" x14ac:dyDescent="0.2">
      <c r="G1562" s="4">
        <v>1567</v>
      </c>
      <c r="H1562" s="4" t="s">
        <v>3</v>
      </c>
      <c r="I1562" s="6">
        <v>38584</v>
      </c>
      <c r="J1562" s="4" t="s">
        <v>12</v>
      </c>
      <c r="K1562" s="7">
        <v>89</v>
      </c>
      <c r="L1562" s="5">
        <v>269.11976111617605</v>
      </c>
      <c r="M1562" s="4" t="s">
        <v>23</v>
      </c>
      <c r="Q1562" s="6"/>
      <c r="S1562" s="7"/>
      <c r="T1562" s="5"/>
    </row>
    <row r="1563" spans="7:20" x14ac:dyDescent="0.2">
      <c r="G1563" s="4">
        <v>1568</v>
      </c>
      <c r="H1563" s="4" t="s">
        <v>3</v>
      </c>
      <c r="I1563" s="6">
        <v>38485</v>
      </c>
      <c r="J1563" s="4" t="s">
        <v>11</v>
      </c>
      <c r="K1563" s="7">
        <v>58</v>
      </c>
      <c r="L1563" s="5">
        <v>175.98159998303569</v>
      </c>
      <c r="M1563" s="4" t="s">
        <v>21</v>
      </c>
      <c r="Q1563" s="6"/>
      <c r="S1563" s="7"/>
      <c r="T1563" s="5"/>
    </row>
    <row r="1564" spans="7:20" x14ac:dyDescent="0.2">
      <c r="G1564" s="4">
        <v>1569</v>
      </c>
      <c r="H1564" s="4" t="s">
        <v>7</v>
      </c>
      <c r="I1564" s="6">
        <v>38364</v>
      </c>
      <c r="J1564" s="4" t="s">
        <v>13</v>
      </c>
      <c r="K1564" s="7">
        <v>52</v>
      </c>
      <c r="L1564" s="5">
        <v>158.04571793449091</v>
      </c>
      <c r="M1564" s="4" t="s">
        <v>23</v>
      </c>
      <c r="Q1564" s="6"/>
      <c r="S1564" s="7"/>
      <c r="T1564" s="5"/>
    </row>
    <row r="1565" spans="7:20" x14ac:dyDescent="0.2">
      <c r="G1565" s="4">
        <v>1570</v>
      </c>
      <c r="H1565" s="4" t="s">
        <v>7</v>
      </c>
      <c r="I1565" s="6">
        <v>38925</v>
      </c>
      <c r="J1565" s="4" t="s">
        <v>12</v>
      </c>
      <c r="K1565" s="7">
        <v>32</v>
      </c>
      <c r="L1565" s="5">
        <v>98.04752721295516</v>
      </c>
      <c r="M1565" s="4" t="s">
        <v>24</v>
      </c>
      <c r="Q1565" s="6"/>
      <c r="S1565" s="7"/>
      <c r="T1565" s="5"/>
    </row>
    <row r="1566" spans="7:20" x14ac:dyDescent="0.2">
      <c r="G1566" s="4">
        <v>1571</v>
      </c>
      <c r="H1566" s="4" t="s">
        <v>1</v>
      </c>
      <c r="I1566" s="6">
        <v>38606</v>
      </c>
      <c r="J1566" s="4" t="s">
        <v>12</v>
      </c>
      <c r="K1566" s="7">
        <v>3</v>
      </c>
      <c r="L1566" s="5">
        <v>10.584064694476611</v>
      </c>
      <c r="M1566" s="4" t="s">
        <v>21</v>
      </c>
      <c r="Q1566" s="6"/>
      <c r="S1566" s="7"/>
      <c r="T1566" s="5"/>
    </row>
    <row r="1567" spans="7:20" x14ac:dyDescent="0.2">
      <c r="G1567" s="4">
        <v>1572</v>
      </c>
      <c r="H1567" s="4" t="s">
        <v>4</v>
      </c>
      <c r="I1567" s="6">
        <v>38309</v>
      </c>
      <c r="J1567" s="4" t="s">
        <v>11</v>
      </c>
      <c r="K1567" s="7">
        <v>45</v>
      </c>
      <c r="L1567" s="5">
        <v>137.07935411238626</v>
      </c>
      <c r="M1567" s="4" t="s">
        <v>23</v>
      </c>
      <c r="Q1567" s="6"/>
      <c r="S1567" s="7"/>
      <c r="T1567" s="5"/>
    </row>
    <row r="1568" spans="7:20" x14ac:dyDescent="0.2">
      <c r="G1568" s="4">
        <v>1573</v>
      </c>
      <c r="H1568" s="4" t="s">
        <v>2</v>
      </c>
      <c r="I1568" s="6">
        <v>38320</v>
      </c>
      <c r="J1568" s="4" t="s">
        <v>11</v>
      </c>
      <c r="K1568" s="7">
        <v>91</v>
      </c>
      <c r="L1568" s="5">
        <v>275.55805251311767</v>
      </c>
      <c r="M1568" s="4" t="s">
        <v>24</v>
      </c>
      <c r="Q1568" s="6"/>
      <c r="S1568" s="7"/>
      <c r="T1568" s="5"/>
    </row>
    <row r="1569" spans="7:20" x14ac:dyDescent="0.2">
      <c r="G1569" s="4">
        <v>1574</v>
      </c>
      <c r="H1569" s="4" t="s">
        <v>4</v>
      </c>
      <c r="I1569" s="6">
        <v>38760</v>
      </c>
      <c r="J1569" s="4" t="s">
        <v>9</v>
      </c>
      <c r="K1569" s="7">
        <v>-8</v>
      </c>
      <c r="L1569" s="5">
        <v>-21.448768772248492</v>
      </c>
      <c r="M1569" s="4" t="s">
        <v>21</v>
      </c>
      <c r="Q1569" s="6"/>
      <c r="S1569" s="7"/>
      <c r="T1569" s="5"/>
    </row>
    <row r="1570" spans="7:20" x14ac:dyDescent="0.2">
      <c r="G1570" s="4">
        <v>1575</v>
      </c>
      <c r="H1570" s="4" t="s">
        <v>8</v>
      </c>
      <c r="I1570" s="6">
        <v>38430</v>
      </c>
      <c r="J1570" s="4" t="s">
        <v>12</v>
      </c>
      <c r="K1570" s="7">
        <v>-7</v>
      </c>
      <c r="L1570" s="5">
        <v>-19.136046094162346</v>
      </c>
      <c r="M1570" s="4" t="s">
        <v>22</v>
      </c>
      <c r="Q1570" s="6"/>
      <c r="S1570" s="7"/>
      <c r="T1570" s="5"/>
    </row>
    <row r="1571" spans="7:20" x14ac:dyDescent="0.2">
      <c r="G1571" s="4">
        <v>1576</v>
      </c>
      <c r="H1571" s="4" t="s">
        <v>3</v>
      </c>
      <c r="I1571" s="6">
        <v>38661</v>
      </c>
      <c r="J1571" s="4" t="s">
        <v>9</v>
      </c>
      <c r="K1571" s="7">
        <v>33</v>
      </c>
      <c r="L1571" s="5">
        <v>100.88649672562114</v>
      </c>
      <c r="M1571" s="4" t="s">
        <v>23</v>
      </c>
      <c r="Q1571" s="6"/>
      <c r="S1571" s="7"/>
      <c r="T1571" s="5"/>
    </row>
    <row r="1572" spans="7:20" x14ac:dyDescent="0.2">
      <c r="G1572" s="4">
        <v>1577</v>
      </c>
      <c r="H1572" s="4" t="s">
        <v>2</v>
      </c>
      <c r="I1572" s="6">
        <v>38485</v>
      </c>
      <c r="J1572" s="4" t="s">
        <v>10</v>
      </c>
      <c r="K1572" s="7">
        <v>-7</v>
      </c>
      <c r="L1572" s="5">
        <v>-18.807164790570987</v>
      </c>
      <c r="M1572" s="4" t="s">
        <v>21</v>
      </c>
      <c r="Q1572" s="6"/>
      <c r="S1572" s="7"/>
      <c r="T1572" s="5"/>
    </row>
    <row r="1573" spans="7:20" x14ac:dyDescent="0.2">
      <c r="G1573" s="4">
        <v>1578</v>
      </c>
      <c r="H1573" s="4" t="s">
        <v>2</v>
      </c>
      <c r="I1573" s="6">
        <v>39002</v>
      </c>
      <c r="J1573" s="4" t="s">
        <v>9</v>
      </c>
      <c r="K1573" s="7">
        <v>82</v>
      </c>
      <c r="L1573" s="5">
        <v>248.42543228494586</v>
      </c>
      <c r="M1573" s="4" t="s">
        <v>24</v>
      </c>
      <c r="Q1573" s="6"/>
      <c r="S1573" s="7"/>
      <c r="T1573" s="5"/>
    </row>
    <row r="1574" spans="7:20" x14ac:dyDescent="0.2">
      <c r="G1574" s="4">
        <v>1579</v>
      </c>
      <c r="H1574" s="4" t="s">
        <v>6</v>
      </c>
      <c r="I1574" s="6">
        <v>38144</v>
      </c>
      <c r="J1574" s="4" t="s">
        <v>11</v>
      </c>
      <c r="K1574" s="7">
        <v>87</v>
      </c>
      <c r="L1574" s="5">
        <v>262.84645942190497</v>
      </c>
      <c r="M1574" s="4" t="s">
        <v>24</v>
      </c>
      <c r="Q1574" s="6"/>
      <c r="S1574" s="7"/>
      <c r="T1574" s="5"/>
    </row>
    <row r="1575" spans="7:20" x14ac:dyDescent="0.2">
      <c r="G1575" s="4">
        <v>1580</v>
      </c>
      <c r="H1575" s="4" t="s">
        <v>7</v>
      </c>
      <c r="I1575" s="6">
        <v>38397</v>
      </c>
      <c r="J1575" s="4" t="s">
        <v>12</v>
      </c>
      <c r="K1575" s="7">
        <v>93</v>
      </c>
      <c r="L1575" s="5">
        <v>281.52944446781271</v>
      </c>
      <c r="M1575" s="4" t="s">
        <v>22</v>
      </c>
      <c r="Q1575" s="6"/>
      <c r="S1575" s="7"/>
      <c r="T1575" s="5"/>
    </row>
    <row r="1576" spans="7:20" x14ac:dyDescent="0.2">
      <c r="G1576" s="4">
        <v>1581</v>
      </c>
      <c r="H1576" s="4" t="s">
        <v>1</v>
      </c>
      <c r="I1576" s="6">
        <v>38639</v>
      </c>
      <c r="J1576" s="4" t="s">
        <v>9</v>
      </c>
      <c r="K1576" s="7">
        <v>72</v>
      </c>
      <c r="L1576" s="5">
        <v>218.16905589645697</v>
      </c>
      <c r="M1576" s="4" t="s">
        <v>21</v>
      </c>
      <c r="Q1576" s="6"/>
      <c r="S1576" s="7"/>
      <c r="T1576" s="5"/>
    </row>
    <row r="1577" spans="7:20" x14ac:dyDescent="0.2">
      <c r="G1577" s="4">
        <v>1582</v>
      </c>
      <c r="H1577" s="4" t="s">
        <v>0</v>
      </c>
      <c r="I1577" s="6">
        <v>38276</v>
      </c>
      <c r="J1577" s="4" t="s">
        <v>12</v>
      </c>
      <c r="K1577" s="7">
        <v>11</v>
      </c>
      <c r="L1577" s="5">
        <v>35.116221937392133</v>
      </c>
      <c r="M1577" s="4" t="s">
        <v>24</v>
      </c>
      <c r="Q1577" s="6"/>
      <c r="S1577" s="7"/>
      <c r="T1577" s="5"/>
    </row>
    <row r="1578" spans="7:20" x14ac:dyDescent="0.2">
      <c r="G1578" s="4">
        <v>1583</v>
      </c>
      <c r="H1578" s="4" t="s">
        <v>2</v>
      </c>
      <c r="I1578" s="6">
        <v>38914</v>
      </c>
      <c r="J1578" s="4" t="s">
        <v>10</v>
      </c>
      <c r="K1578" s="7">
        <v>18</v>
      </c>
      <c r="L1578" s="5">
        <v>55.780124801169777</v>
      </c>
      <c r="M1578" s="4" t="s">
        <v>21</v>
      </c>
      <c r="Q1578" s="6"/>
      <c r="S1578" s="7"/>
      <c r="T1578" s="5"/>
    </row>
    <row r="1579" spans="7:20" x14ac:dyDescent="0.2">
      <c r="G1579" s="4">
        <v>1584</v>
      </c>
      <c r="H1579" s="4" t="s">
        <v>8</v>
      </c>
      <c r="I1579" s="6">
        <v>38947</v>
      </c>
      <c r="J1579" s="4" t="s">
        <v>9</v>
      </c>
      <c r="K1579" s="7">
        <v>93</v>
      </c>
      <c r="L1579" s="5">
        <v>281.25885991416516</v>
      </c>
      <c r="M1579" s="4" t="s">
        <v>24</v>
      </c>
      <c r="Q1579" s="6"/>
      <c r="S1579" s="7"/>
      <c r="T1579" s="5"/>
    </row>
    <row r="1580" spans="7:20" x14ac:dyDescent="0.2">
      <c r="G1580" s="4">
        <v>1585</v>
      </c>
      <c r="H1580" s="4" t="s">
        <v>3</v>
      </c>
      <c r="I1580" s="6">
        <v>38584</v>
      </c>
      <c r="J1580" s="4" t="s">
        <v>9</v>
      </c>
      <c r="K1580" s="7">
        <v>56</v>
      </c>
      <c r="L1580" s="5">
        <v>170.42559015332697</v>
      </c>
      <c r="M1580" s="4" t="s">
        <v>23</v>
      </c>
      <c r="Q1580" s="6"/>
      <c r="S1580" s="7"/>
      <c r="T1580" s="5"/>
    </row>
    <row r="1581" spans="7:20" x14ac:dyDescent="0.2">
      <c r="G1581" s="4">
        <v>1586</v>
      </c>
      <c r="H1581" s="4" t="s">
        <v>6</v>
      </c>
      <c r="I1581" s="6">
        <v>38254</v>
      </c>
      <c r="J1581" s="4" t="s">
        <v>10</v>
      </c>
      <c r="K1581" s="7">
        <v>66</v>
      </c>
      <c r="L1581" s="5">
        <v>199.70274563442874</v>
      </c>
      <c r="M1581" s="4" t="s">
        <v>22</v>
      </c>
      <c r="Q1581" s="6"/>
      <c r="S1581" s="7"/>
      <c r="T1581" s="5"/>
    </row>
    <row r="1582" spans="7:20" x14ac:dyDescent="0.2">
      <c r="G1582" s="4">
        <v>1587</v>
      </c>
      <c r="H1582" s="4" t="s">
        <v>6</v>
      </c>
      <c r="I1582" s="6">
        <v>38364</v>
      </c>
      <c r="J1582" s="4" t="s">
        <v>10</v>
      </c>
      <c r="K1582" s="7">
        <v>95</v>
      </c>
      <c r="L1582" s="5">
        <v>286.75530123408925</v>
      </c>
      <c r="M1582" s="4" t="s">
        <v>23</v>
      </c>
      <c r="Q1582" s="6"/>
      <c r="S1582" s="7"/>
      <c r="T1582" s="5"/>
    </row>
    <row r="1583" spans="7:20" x14ac:dyDescent="0.2">
      <c r="G1583" s="4">
        <v>1588</v>
      </c>
      <c r="H1583" s="4" t="s">
        <v>4</v>
      </c>
      <c r="I1583" s="6">
        <v>38540</v>
      </c>
      <c r="J1583" s="4" t="s">
        <v>12</v>
      </c>
      <c r="K1583" s="7">
        <v>61</v>
      </c>
      <c r="L1583" s="5">
        <v>184.83908498989172</v>
      </c>
      <c r="M1583" s="4" t="s">
        <v>22</v>
      </c>
      <c r="Q1583" s="6"/>
      <c r="S1583" s="7"/>
      <c r="T1583" s="5"/>
    </row>
    <row r="1584" spans="7:20" x14ac:dyDescent="0.2">
      <c r="G1584" s="4">
        <v>1589</v>
      </c>
      <c r="H1584" s="4" t="s">
        <v>2</v>
      </c>
      <c r="I1584" s="6">
        <v>38914</v>
      </c>
      <c r="J1584" s="4" t="s">
        <v>10</v>
      </c>
      <c r="K1584" s="7">
        <v>26</v>
      </c>
      <c r="L1584" s="5">
        <v>79.322466776997217</v>
      </c>
      <c r="M1584" s="4" t="s">
        <v>24</v>
      </c>
      <c r="Q1584" s="6"/>
      <c r="S1584" s="7"/>
      <c r="T1584" s="5"/>
    </row>
    <row r="1585" spans="7:20" x14ac:dyDescent="0.2">
      <c r="G1585" s="4">
        <v>1590</v>
      </c>
      <c r="H1585" s="4" t="s">
        <v>5</v>
      </c>
      <c r="I1585" s="6">
        <v>38694</v>
      </c>
      <c r="J1585" s="4" t="s">
        <v>12</v>
      </c>
      <c r="K1585" s="7">
        <v>29</v>
      </c>
      <c r="L1585" s="5">
        <v>89.116436100256237</v>
      </c>
      <c r="M1585" s="4" t="s">
        <v>23</v>
      </c>
      <c r="Q1585" s="6"/>
      <c r="S1585" s="7"/>
      <c r="T1585" s="5"/>
    </row>
    <row r="1586" spans="7:20" x14ac:dyDescent="0.2">
      <c r="G1586" s="4">
        <v>1591</v>
      </c>
      <c r="H1586" s="4" t="s">
        <v>5</v>
      </c>
      <c r="I1586" s="6">
        <v>38397</v>
      </c>
      <c r="J1586" s="4" t="s">
        <v>10</v>
      </c>
      <c r="K1586" s="7">
        <v>61</v>
      </c>
      <c r="L1586" s="5">
        <v>184.79269376899887</v>
      </c>
      <c r="M1586" s="4" t="s">
        <v>24</v>
      </c>
      <c r="Q1586" s="6"/>
      <c r="S1586" s="7"/>
      <c r="T1586" s="5"/>
    </row>
    <row r="1587" spans="7:20" x14ac:dyDescent="0.2">
      <c r="G1587" s="4">
        <v>1592</v>
      </c>
      <c r="H1587" s="4" t="s">
        <v>3</v>
      </c>
      <c r="I1587" s="6">
        <v>38881</v>
      </c>
      <c r="J1587" s="4" t="s">
        <v>12</v>
      </c>
      <c r="K1587" s="7">
        <v>-3</v>
      </c>
      <c r="L1587" s="5">
        <v>-7.0063461933355882</v>
      </c>
      <c r="M1587" s="4" t="s">
        <v>21</v>
      </c>
      <c r="Q1587" s="6"/>
      <c r="S1587" s="7"/>
      <c r="T1587" s="5"/>
    </row>
    <row r="1588" spans="7:20" x14ac:dyDescent="0.2">
      <c r="G1588" s="4">
        <v>1593</v>
      </c>
      <c r="H1588" s="4" t="s">
        <v>7</v>
      </c>
      <c r="I1588" s="6">
        <v>38727</v>
      </c>
      <c r="J1588" s="4" t="s">
        <v>9</v>
      </c>
      <c r="K1588" s="7">
        <v>40</v>
      </c>
      <c r="L1588" s="5">
        <v>122.05274122201725</v>
      </c>
      <c r="M1588" s="4" t="s">
        <v>21</v>
      </c>
      <c r="Q1588" s="6"/>
      <c r="S1588" s="7"/>
      <c r="T1588" s="5"/>
    </row>
    <row r="1589" spans="7:20" x14ac:dyDescent="0.2">
      <c r="G1589" s="4">
        <v>1594</v>
      </c>
      <c r="H1589" s="4" t="s">
        <v>3</v>
      </c>
      <c r="I1589" s="6">
        <v>38914</v>
      </c>
      <c r="J1589" s="4" t="s">
        <v>9</v>
      </c>
      <c r="K1589" s="7">
        <v>86</v>
      </c>
      <c r="L1589" s="5">
        <v>260.36699971588303</v>
      </c>
      <c r="M1589" s="4" t="s">
        <v>23</v>
      </c>
      <c r="Q1589" s="6"/>
      <c r="S1589" s="7"/>
      <c r="T1589" s="5"/>
    </row>
    <row r="1590" spans="7:20" x14ac:dyDescent="0.2">
      <c r="G1590" s="4">
        <v>1595</v>
      </c>
      <c r="H1590" s="4" t="s">
        <v>7</v>
      </c>
      <c r="I1590" s="6">
        <v>38507</v>
      </c>
      <c r="J1590" s="4" t="s">
        <v>13</v>
      </c>
      <c r="K1590" s="7">
        <v>58</v>
      </c>
      <c r="L1590" s="5">
        <v>176.57900116326704</v>
      </c>
      <c r="M1590" s="4" t="s">
        <v>22</v>
      </c>
      <c r="Q1590" s="6"/>
      <c r="S1590" s="7"/>
      <c r="T1590" s="5"/>
    </row>
    <row r="1591" spans="7:20" x14ac:dyDescent="0.2">
      <c r="G1591" s="4">
        <v>1596</v>
      </c>
      <c r="H1591" s="4" t="s">
        <v>3</v>
      </c>
      <c r="I1591" s="6">
        <v>38397</v>
      </c>
      <c r="J1591" s="4" t="s">
        <v>11</v>
      </c>
      <c r="K1591" s="7">
        <v>13</v>
      </c>
      <c r="L1591" s="5">
        <v>41.15897784518318</v>
      </c>
      <c r="M1591" s="4" t="s">
        <v>23</v>
      </c>
      <c r="Q1591" s="6"/>
      <c r="S1591" s="7"/>
      <c r="T1591" s="5"/>
    </row>
    <row r="1592" spans="7:20" x14ac:dyDescent="0.2">
      <c r="G1592" s="4">
        <v>1597</v>
      </c>
      <c r="H1592" s="4" t="s">
        <v>7</v>
      </c>
      <c r="I1592" s="6">
        <v>39079</v>
      </c>
      <c r="J1592" s="4" t="s">
        <v>11</v>
      </c>
      <c r="K1592" s="7">
        <v>14</v>
      </c>
      <c r="L1592" s="5">
        <v>44.433583210085722</v>
      </c>
      <c r="M1592" s="4" t="s">
        <v>21</v>
      </c>
      <c r="Q1592" s="6"/>
      <c r="S1592" s="7"/>
      <c r="T1592" s="5"/>
    </row>
    <row r="1593" spans="7:20" x14ac:dyDescent="0.2">
      <c r="G1593" s="4">
        <v>1598</v>
      </c>
      <c r="H1593" s="4" t="s">
        <v>5</v>
      </c>
      <c r="I1593" s="6">
        <v>38463</v>
      </c>
      <c r="J1593" s="4" t="s">
        <v>12</v>
      </c>
      <c r="K1593" s="7">
        <v>85</v>
      </c>
      <c r="L1593" s="5">
        <v>256.67637583501136</v>
      </c>
      <c r="M1593" s="4" t="s">
        <v>21</v>
      </c>
      <c r="Q1593" s="6"/>
      <c r="S1593" s="7"/>
      <c r="T1593" s="5"/>
    </row>
    <row r="1594" spans="7:20" x14ac:dyDescent="0.2">
      <c r="G1594" s="4">
        <v>1599</v>
      </c>
      <c r="H1594" s="4" t="s">
        <v>1</v>
      </c>
      <c r="I1594" s="6">
        <v>38749</v>
      </c>
      <c r="J1594" s="4" t="s">
        <v>10</v>
      </c>
      <c r="K1594" s="7">
        <v>42</v>
      </c>
      <c r="L1594" s="5">
        <v>127.6000829370011</v>
      </c>
      <c r="M1594" s="4" t="s">
        <v>22</v>
      </c>
      <c r="Q1594" s="6"/>
      <c r="S1594" s="7"/>
      <c r="T1594" s="5"/>
    </row>
    <row r="1595" spans="7:20" x14ac:dyDescent="0.2">
      <c r="G1595" s="4">
        <v>1600</v>
      </c>
      <c r="H1595" s="4" t="s">
        <v>7</v>
      </c>
      <c r="I1595" s="6">
        <v>39035</v>
      </c>
      <c r="J1595" s="4" t="s">
        <v>13</v>
      </c>
      <c r="K1595" s="7">
        <v>11</v>
      </c>
      <c r="L1595" s="5">
        <v>35.427503831280553</v>
      </c>
      <c r="M1595" s="4" t="s">
        <v>23</v>
      </c>
      <c r="Q1595" s="6"/>
      <c r="S1595" s="7"/>
      <c r="T1595" s="5"/>
    </row>
    <row r="1596" spans="7:20" x14ac:dyDescent="0.2">
      <c r="G1596" s="4">
        <v>1601</v>
      </c>
      <c r="H1596" s="4" t="s">
        <v>0</v>
      </c>
      <c r="I1596" s="6">
        <v>38012</v>
      </c>
      <c r="J1596" s="4" t="s">
        <v>10</v>
      </c>
      <c r="K1596" s="7">
        <v>32</v>
      </c>
      <c r="L1596" s="5">
        <v>98.405028744773347</v>
      </c>
      <c r="M1596" s="4" t="s">
        <v>21</v>
      </c>
      <c r="Q1596" s="6"/>
      <c r="S1596" s="7"/>
      <c r="T1596" s="5"/>
    </row>
    <row r="1597" spans="7:20" x14ac:dyDescent="0.2">
      <c r="G1597" s="4">
        <v>1602</v>
      </c>
      <c r="H1597" s="4" t="s">
        <v>3</v>
      </c>
      <c r="I1597" s="6">
        <v>38375</v>
      </c>
      <c r="J1597" s="4" t="s">
        <v>10</v>
      </c>
      <c r="K1597" s="7">
        <v>79</v>
      </c>
      <c r="L1597" s="5">
        <v>239.26463824341167</v>
      </c>
      <c r="M1597" s="4" t="s">
        <v>21</v>
      </c>
      <c r="Q1597" s="6"/>
      <c r="S1597" s="7"/>
      <c r="T1597" s="5"/>
    </row>
    <row r="1598" spans="7:20" x14ac:dyDescent="0.2">
      <c r="G1598" s="4">
        <v>1603</v>
      </c>
      <c r="H1598" s="4" t="s">
        <v>5</v>
      </c>
      <c r="I1598" s="6">
        <v>38155</v>
      </c>
      <c r="J1598" s="4" t="s">
        <v>10</v>
      </c>
      <c r="K1598" s="7">
        <v>25</v>
      </c>
      <c r="L1598" s="5">
        <v>77.046747006624841</v>
      </c>
      <c r="M1598" s="4" t="s">
        <v>23</v>
      </c>
      <c r="Q1598" s="6"/>
      <c r="S1598" s="7"/>
      <c r="T1598" s="5"/>
    </row>
    <row r="1599" spans="7:20" x14ac:dyDescent="0.2">
      <c r="G1599" s="4">
        <v>1604</v>
      </c>
      <c r="H1599" s="4" t="s">
        <v>1</v>
      </c>
      <c r="I1599" s="6">
        <v>38683</v>
      </c>
      <c r="J1599" s="4" t="s">
        <v>9</v>
      </c>
      <c r="K1599" s="7">
        <v>94</v>
      </c>
      <c r="L1599" s="5">
        <v>284.06034486899824</v>
      </c>
      <c r="M1599" s="4" t="s">
        <v>23</v>
      </c>
      <c r="Q1599" s="6"/>
      <c r="S1599" s="7"/>
      <c r="T1599" s="5"/>
    </row>
    <row r="1600" spans="7:20" x14ac:dyDescent="0.2">
      <c r="G1600" s="4">
        <v>1605</v>
      </c>
      <c r="H1600" s="4" t="s">
        <v>2</v>
      </c>
      <c r="I1600" s="6">
        <v>39035</v>
      </c>
      <c r="J1600" s="4" t="s">
        <v>11</v>
      </c>
      <c r="K1600" s="7">
        <v>6</v>
      </c>
      <c r="L1600" s="5">
        <v>20.057205766736782</v>
      </c>
      <c r="M1600" s="4" t="s">
        <v>22</v>
      </c>
      <c r="Q1600" s="6"/>
      <c r="S1600" s="7"/>
      <c r="T1600" s="5"/>
    </row>
    <row r="1601" spans="7:20" x14ac:dyDescent="0.2">
      <c r="G1601" s="4">
        <v>1606</v>
      </c>
      <c r="H1601" s="4" t="s">
        <v>4</v>
      </c>
      <c r="I1601" s="6">
        <v>38518</v>
      </c>
      <c r="J1601" s="4" t="s">
        <v>13</v>
      </c>
      <c r="K1601" s="7">
        <v>15</v>
      </c>
      <c r="L1601" s="5">
        <v>46.567063375670365</v>
      </c>
      <c r="M1601" s="4" t="s">
        <v>23</v>
      </c>
      <c r="Q1601" s="6"/>
      <c r="S1601" s="7"/>
      <c r="T1601" s="5"/>
    </row>
    <row r="1602" spans="7:20" x14ac:dyDescent="0.2">
      <c r="G1602" s="4">
        <v>1607</v>
      </c>
      <c r="H1602" s="4" t="s">
        <v>1</v>
      </c>
      <c r="I1602" s="6">
        <v>38166</v>
      </c>
      <c r="J1602" s="4" t="s">
        <v>11</v>
      </c>
      <c r="K1602" s="7">
        <v>15</v>
      </c>
      <c r="L1602" s="5">
        <v>47.252520248890754</v>
      </c>
      <c r="M1602" s="4" t="s">
        <v>24</v>
      </c>
      <c r="Q1602" s="6"/>
      <c r="S1602" s="7"/>
      <c r="T1602" s="5"/>
    </row>
    <row r="1603" spans="7:20" x14ac:dyDescent="0.2">
      <c r="G1603" s="4">
        <v>1608</v>
      </c>
      <c r="H1603" s="4" t="s">
        <v>5</v>
      </c>
      <c r="I1603" s="6">
        <v>38056</v>
      </c>
      <c r="J1603" s="4" t="s">
        <v>9</v>
      </c>
      <c r="K1603" s="7">
        <v>81</v>
      </c>
      <c r="L1603" s="5">
        <v>244.70980660248637</v>
      </c>
      <c r="M1603" s="4" t="s">
        <v>24</v>
      </c>
      <c r="Q1603" s="6"/>
      <c r="S1603" s="7"/>
      <c r="T1603" s="5"/>
    </row>
    <row r="1604" spans="7:20" x14ac:dyDescent="0.2">
      <c r="G1604" s="4">
        <v>1609</v>
      </c>
      <c r="H1604" s="4" t="s">
        <v>8</v>
      </c>
      <c r="I1604" s="6">
        <v>38452</v>
      </c>
      <c r="J1604" s="4" t="s">
        <v>11</v>
      </c>
      <c r="K1604" s="7">
        <v>94</v>
      </c>
      <c r="L1604" s="5">
        <v>283.45878652006695</v>
      </c>
      <c r="M1604" s="4" t="s">
        <v>24</v>
      </c>
      <c r="Q1604" s="6"/>
      <c r="S1604" s="7"/>
      <c r="T1604" s="5"/>
    </row>
    <row r="1605" spans="7:20" x14ac:dyDescent="0.2">
      <c r="G1605" s="4">
        <v>1610</v>
      </c>
      <c r="H1605" s="4" t="s">
        <v>4</v>
      </c>
      <c r="I1605" s="6">
        <v>38001</v>
      </c>
      <c r="J1605" s="4" t="s">
        <v>12</v>
      </c>
      <c r="K1605" s="7">
        <v>11</v>
      </c>
      <c r="L1605" s="5">
        <v>35.187328425003173</v>
      </c>
      <c r="M1605" s="4" t="s">
        <v>22</v>
      </c>
      <c r="Q1605" s="6"/>
      <c r="S1605" s="7"/>
      <c r="T1605" s="5"/>
    </row>
    <row r="1606" spans="7:20" x14ac:dyDescent="0.2">
      <c r="G1606" s="4">
        <v>1611</v>
      </c>
      <c r="H1606" s="4" t="s">
        <v>2</v>
      </c>
      <c r="I1606" s="6">
        <v>38078</v>
      </c>
      <c r="J1606" s="4" t="s">
        <v>11</v>
      </c>
      <c r="K1606" s="7">
        <v>12</v>
      </c>
      <c r="L1606" s="5">
        <v>38.183005482105493</v>
      </c>
      <c r="M1606" s="4" t="s">
        <v>23</v>
      </c>
      <c r="Q1606" s="6"/>
      <c r="S1606" s="7"/>
      <c r="T1606" s="5"/>
    </row>
    <row r="1607" spans="7:20" x14ac:dyDescent="0.2">
      <c r="G1607" s="4">
        <v>1612</v>
      </c>
      <c r="H1607" s="4" t="s">
        <v>3</v>
      </c>
      <c r="I1607" s="6">
        <v>38595</v>
      </c>
      <c r="J1607" s="4" t="s">
        <v>11</v>
      </c>
      <c r="K1607" s="7">
        <v>85</v>
      </c>
      <c r="L1607" s="5">
        <v>257.13848470493929</v>
      </c>
      <c r="M1607" s="4" t="s">
        <v>22</v>
      </c>
      <c r="Q1607" s="6"/>
      <c r="S1607" s="7"/>
      <c r="T1607" s="5"/>
    </row>
    <row r="1608" spans="7:20" x14ac:dyDescent="0.2">
      <c r="G1608" s="4">
        <v>1613</v>
      </c>
      <c r="H1608" s="4" t="s">
        <v>4</v>
      </c>
      <c r="I1608" s="6">
        <v>39046</v>
      </c>
      <c r="J1608" s="4" t="s">
        <v>11</v>
      </c>
      <c r="K1608" s="7">
        <v>39</v>
      </c>
      <c r="L1608" s="5">
        <v>119.05508877849219</v>
      </c>
      <c r="M1608" s="4" t="s">
        <v>21</v>
      </c>
      <c r="Q1608" s="6"/>
      <c r="S1608" s="7"/>
      <c r="T1608" s="5"/>
    </row>
    <row r="1609" spans="7:20" x14ac:dyDescent="0.2">
      <c r="G1609" s="4">
        <v>1614</v>
      </c>
      <c r="H1609" s="4" t="s">
        <v>4</v>
      </c>
      <c r="I1609" s="6">
        <v>38177</v>
      </c>
      <c r="J1609" s="4" t="s">
        <v>9</v>
      </c>
      <c r="K1609" s="7">
        <v>9</v>
      </c>
      <c r="L1609" s="5">
        <v>29.108535014212187</v>
      </c>
      <c r="M1609" s="4" t="s">
        <v>24</v>
      </c>
      <c r="Q1609" s="6"/>
      <c r="S1609" s="7"/>
      <c r="T1609" s="5"/>
    </row>
    <row r="1610" spans="7:20" x14ac:dyDescent="0.2">
      <c r="G1610" s="4">
        <v>1615</v>
      </c>
      <c r="H1610" s="4" t="s">
        <v>4</v>
      </c>
      <c r="I1610" s="6">
        <v>38386</v>
      </c>
      <c r="J1610" s="4" t="s">
        <v>12</v>
      </c>
      <c r="K1610" s="7">
        <v>25</v>
      </c>
      <c r="L1610" s="5">
        <v>77.542041967509959</v>
      </c>
      <c r="M1610" s="4" t="s">
        <v>23</v>
      </c>
      <c r="Q1610" s="6"/>
      <c r="S1610" s="7"/>
      <c r="T1610" s="5"/>
    </row>
    <row r="1611" spans="7:20" x14ac:dyDescent="0.2">
      <c r="G1611" s="4">
        <v>1616</v>
      </c>
      <c r="H1611" s="4" t="s">
        <v>0</v>
      </c>
      <c r="I1611" s="6">
        <v>38144</v>
      </c>
      <c r="J1611" s="4" t="s">
        <v>11</v>
      </c>
      <c r="K1611" s="7">
        <v>79</v>
      </c>
      <c r="L1611" s="5">
        <v>239.89003921274065</v>
      </c>
      <c r="M1611" s="4" t="s">
        <v>22</v>
      </c>
      <c r="Q1611" s="6"/>
      <c r="S1611" s="7"/>
      <c r="T1611" s="5"/>
    </row>
    <row r="1612" spans="7:20" x14ac:dyDescent="0.2">
      <c r="G1612" s="4">
        <v>1617</v>
      </c>
      <c r="H1612" s="4" t="s">
        <v>3</v>
      </c>
      <c r="I1612" s="6">
        <v>38133</v>
      </c>
      <c r="J1612" s="4" t="s">
        <v>11</v>
      </c>
      <c r="K1612" s="7">
        <v>83</v>
      </c>
      <c r="L1612" s="5">
        <v>250.62172213757762</v>
      </c>
      <c r="M1612" s="4" t="s">
        <v>22</v>
      </c>
      <c r="Q1612" s="6"/>
      <c r="S1612" s="7"/>
      <c r="T1612" s="5"/>
    </row>
    <row r="1613" spans="7:20" x14ac:dyDescent="0.2">
      <c r="G1613" s="4">
        <v>1618</v>
      </c>
      <c r="H1613" s="4" t="s">
        <v>3</v>
      </c>
      <c r="I1613" s="6">
        <v>38694</v>
      </c>
      <c r="J1613" s="4" t="s">
        <v>9</v>
      </c>
      <c r="K1613" s="7">
        <v>-3</v>
      </c>
      <c r="L1613" s="5">
        <v>-6.4441526293000173</v>
      </c>
      <c r="M1613" s="4" t="s">
        <v>21</v>
      </c>
      <c r="Q1613" s="6"/>
      <c r="S1613" s="7"/>
      <c r="T1613" s="5"/>
    </row>
    <row r="1614" spans="7:20" x14ac:dyDescent="0.2">
      <c r="G1614" s="4">
        <v>1619</v>
      </c>
      <c r="H1614" s="4" t="s">
        <v>7</v>
      </c>
      <c r="I1614" s="6">
        <v>38771</v>
      </c>
      <c r="J1614" s="4" t="s">
        <v>12</v>
      </c>
      <c r="K1614" s="7">
        <v>62</v>
      </c>
      <c r="L1614" s="5">
        <v>188.23625463241646</v>
      </c>
      <c r="M1614" s="4" t="s">
        <v>22</v>
      </c>
      <c r="Q1614" s="6"/>
      <c r="S1614" s="7"/>
      <c r="T1614" s="5"/>
    </row>
    <row r="1615" spans="7:20" x14ac:dyDescent="0.2">
      <c r="G1615" s="4">
        <v>1620</v>
      </c>
      <c r="H1615" s="4" t="s">
        <v>7</v>
      </c>
      <c r="I1615" s="6">
        <v>38023</v>
      </c>
      <c r="J1615" s="4" t="s">
        <v>11</v>
      </c>
      <c r="K1615" s="7">
        <v>6</v>
      </c>
      <c r="L1615" s="5">
        <v>19.315165106288639</v>
      </c>
      <c r="M1615" s="4" t="s">
        <v>24</v>
      </c>
      <c r="Q1615" s="6"/>
      <c r="S1615" s="7"/>
      <c r="T1615" s="5"/>
    </row>
    <row r="1616" spans="7:20" x14ac:dyDescent="0.2">
      <c r="G1616" s="4">
        <v>1621</v>
      </c>
      <c r="H1616" s="4" t="s">
        <v>6</v>
      </c>
      <c r="I1616" s="6">
        <v>38815</v>
      </c>
      <c r="J1616" s="4" t="s">
        <v>12</v>
      </c>
      <c r="K1616" s="7">
        <v>13</v>
      </c>
      <c r="L1616" s="5">
        <v>41.394747641625173</v>
      </c>
      <c r="M1616" s="4" t="s">
        <v>22</v>
      </c>
      <c r="Q1616" s="6"/>
      <c r="S1616" s="7"/>
      <c r="T1616" s="5"/>
    </row>
    <row r="1617" spans="7:20" x14ac:dyDescent="0.2">
      <c r="G1617" s="4">
        <v>1622</v>
      </c>
      <c r="H1617" s="4" t="s">
        <v>5</v>
      </c>
      <c r="I1617" s="6">
        <v>38617</v>
      </c>
      <c r="J1617" s="4" t="s">
        <v>11</v>
      </c>
      <c r="K1617" s="7">
        <v>88</v>
      </c>
      <c r="L1617" s="5">
        <v>266.15306975216902</v>
      </c>
      <c r="M1617" s="4" t="s">
        <v>23</v>
      </c>
      <c r="Q1617" s="6"/>
      <c r="S1617" s="7"/>
      <c r="T1617" s="5"/>
    </row>
    <row r="1618" spans="7:20" x14ac:dyDescent="0.2">
      <c r="G1618" s="4">
        <v>1623</v>
      </c>
      <c r="H1618" s="4" t="s">
        <v>5</v>
      </c>
      <c r="I1618" s="6">
        <v>38089</v>
      </c>
      <c r="J1618" s="4" t="s">
        <v>11</v>
      </c>
      <c r="K1618" s="7">
        <v>35</v>
      </c>
      <c r="L1618" s="5">
        <v>106.7048352932988</v>
      </c>
      <c r="M1618" s="4" t="s">
        <v>23</v>
      </c>
      <c r="Q1618" s="6"/>
      <c r="S1618" s="7"/>
      <c r="T1618" s="5"/>
    </row>
    <row r="1619" spans="7:20" x14ac:dyDescent="0.2">
      <c r="G1619" s="4">
        <v>1624</v>
      </c>
      <c r="H1619" s="4" t="s">
        <v>1</v>
      </c>
      <c r="I1619" s="6">
        <v>38276</v>
      </c>
      <c r="J1619" s="4" t="s">
        <v>11</v>
      </c>
      <c r="K1619" s="7">
        <v>61</v>
      </c>
      <c r="L1619" s="5">
        <v>185.38182854142642</v>
      </c>
      <c r="M1619" s="4" t="s">
        <v>22</v>
      </c>
      <c r="Q1619" s="6"/>
      <c r="S1619" s="7"/>
      <c r="T1619" s="5"/>
    </row>
    <row r="1620" spans="7:20" x14ac:dyDescent="0.2">
      <c r="G1620" s="4">
        <v>1625</v>
      </c>
      <c r="H1620" s="4" t="s">
        <v>3</v>
      </c>
      <c r="I1620" s="6">
        <v>38562</v>
      </c>
      <c r="J1620" s="4" t="s">
        <v>11</v>
      </c>
      <c r="K1620" s="7">
        <v>95</v>
      </c>
      <c r="L1620" s="5">
        <v>287.15467709700755</v>
      </c>
      <c r="M1620" s="4" t="s">
        <v>23</v>
      </c>
      <c r="Q1620" s="6"/>
      <c r="S1620" s="7"/>
      <c r="T1620" s="5"/>
    </row>
    <row r="1621" spans="7:20" x14ac:dyDescent="0.2">
      <c r="G1621" s="4">
        <v>1626</v>
      </c>
      <c r="H1621" s="4" t="s">
        <v>5</v>
      </c>
      <c r="I1621" s="6">
        <v>38353</v>
      </c>
      <c r="J1621" s="4" t="s">
        <v>11</v>
      </c>
      <c r="K1621" s="7">
        <v>30</v>
      </c>
      <c r="L1621" s="5">
        <v>92.417025758970482</v>
      </c>
      <c r="M1621" s="4" t="s">
        <v>24</v>
      </c>
      <c r="Q1621" s="6"/>
      <c r="S1621" s="7"/>
      <c r="T1621" s="5"/>
    </row>
    <row r="1622" spans="7:20" x14ac:dyDescent="0.2">
      <c r="G1622" s="4">
        <v>1627</v>
      </c>
      <c r="H1622" s="4" t="s">
        <v>5</v>
      </c>
      <c r="I1622" s="6">
        <v>38914</v>
      </c>
      <c r="J1622" s="4" t="s">
        <v>11</v>
      </c>
      <c r="K1622" s="7">
        <v>-1</v>
      </c>
      <c r="L1622" s="5">
        <v>-1.6370674232788498</v>
      </c>
      <c r="M1622" s="4" t="s">
        <v>24</v>
      </c>
      <c r="Q1622" s="6"/>
      <c r="S1622" s="7"/>
      <c r="T1622" s="5"/>
    </row>
    <row r="1623" spans="7:20" x14ac:dyDescent="0.2">
      <c r="G1623" s="4">
        <v>1628</v>
      </c>
      <c r="H1623" s="4" t="s">
        <v>8</v>
      </c>
      <c r="I1623" s="6">
        <v>38353</v>
      </c>
      <c r="J1623" s="4" t="s">
        <v>13</v>
      </c>
      <c r="K1623" s="7">
        <v>5</v>
      </c>
      <c r="L1623" s="5">
        <v>16.92808141657132</v>
      </c>
      <c r="M1623" s="4" t="s">
        <v>22</v>
      </c>
      <c r="Q1623" s="6"/>
      <c r="S1623" s="7"/>
      <c r="T1623" s="5"/>
    </row>
    <row r="1624" spans="7:20" x14ac:dyDescent="0.2">
      <c r="G1624" s="4">
        <v>1629</v>
      </c>
      <c r="H1624" s="4" t="s">
        <v>8</v>
      </c>
      <c r="I1624" s="6">
        <v>38419</v>
      </c>
      <c r="J1624" s="4" t="s">
        <v>9</v>
      </c>
      <c r="K1624" s="7">
        <v>42</v>
      </c>
      <c r="L1624" s="5">
        <v>127.31651996144141</v>
      </c>
      <c r="M1624" s="4" t="s">
        <v>24</v>
      </c>
      <c r="Q1624" s="6"/>
      <c r="S1624" s="7"/>
      <c r="T1624" s="5"/>
    </row>
    <row r="1625" spans="7:20" x14ac:dyDescent="0.2">
      <c r="G1625" s="4">
        <v>1630</v>
      </c>
      <c r="H1625" s="4" t="s">
        <v>4</v>
      </c>
      <c r="I1625" s="6">
        <v>38474</v>
      </c>
      <c r="J1625" s="4" t="s">
        <v>11</v>
      </c>
      <c r="K1625" s="7">
        <v>14</v>
      </c>
      <c r="L1625" s="5">
        <v>44.540640710887878</v>
      </c>
      <c r="M1625" s="4" t="s">
        <v>22</v>
      </c>
      <c r="Q1625" s="6"/>
      <c r="S1625" s="7"/>
      <c r="T1625" s="5"/>
    </row>
    <row r="1626" spans="7:20" x14ac:dyDescent="0.2">
      <c r="G1626" s="4">
        <v>1631</v>
      </c>
      <c r="H1626" s="4" t="s">
        <v>1</v>
      </c>
      <c r="I1626" s="6">
        <v>38573</v>
      </c>
      <c r="J1626" s="4" t="s">
        <v>11</v>
      </c>
      <c r="K1626" s="7">
        <v>-4</v>
      </c>
      <c r="L1626" s="5">
        <v>-10.005990967007831</v>
      </c>
      <c r="M1626" s="4" t="s">
        <v>21</v>
      </c>
      <c r="Q1626" s="6"/>
      <c r="S1626" s="7"/>
      <c r="T1626" s="5"/>
    </row>
    <row r="1627" spans="7:20" x14ac:dyDescent="0.2">
      <c r="G1627" s="4">
        <v>1632</v>
      </c>
      <c r="H1627" s="4" t="s">
        <v>7</v>
      </c>
      <c r="I1627" s="6">
        <v>38738</v>
      </c>
      <c r="J1627" s="4" t="s">
        <v>9</v>
      </c>
      <c r="K1627" s="7">
        <v>27</v>
      </c>
      <c r="L1627" s="5">
        <v>82.256344701253937</v>
      </c>
      <c r="M1627" s="4" t="s">
        <v>21</v>
      </c>
      <c r="Q1627" s="6"/>
      <c r="S1627" s="7"/>
      <c r="T1627" s="5"/>
    </row>
    <row r="1628" spans="7:20" x14ac:dyDescent="0.2">
      <c r="G1628" s="4">
        <v>1633</v>
      </c>
      <c r="H1628" s="4" t="s">
        <v>7</v>
      </c>
      <c r="I1628" s="6">
        <v>38111</v>
      </c>
      <c r="J1628" s="4" t="s">
        <v>12</v>
      </c>
      <c r="K1628" s="7">
        <v>5</v>
      </c>
      <c r="L1628" s="5">
        <v>17.11095820057195</v>
      </c>
      <c r="M1628" s="4" t="s">
        <v>24</v>
      </c>
      <c r="Q1628" s="6"/>
      <c r="S1628" s="7"/>
      <c r="T1628" s="5"/>
    </row>
    <row r="1629" spans="7:20" x14ac:dyDescent="0.2">
      <c r="G1629" s="4">
        <v>1634</v>
      </c>
      <c r="H1629" s="4" t="s">
        <v>6</v>
      </c>
      <c r="I1629" s="6">
        <v>38430</v>
      </c>
      <c r="J1629" s="4" t="s">
        <v>12</v>
      </c>
      <c r="K1629" s="7">
        <v>57</v>
      </c>
      <c r="L1629" s="5">
        <v>173.29644937565891</v>
      </c>
      <c r="M1629" s="4" t="s">
        <v>21</v>
      </c>
      <c r="Q1629" s="6"/>
      <c r="S1629" s="7"/>
      <c r="T1629" s="5"/>
    </row>
    <row r="1630" spans="7:20" x14ac:dyDescent="0.2">
      <c r="G1630" s="4">
        <v>1635</v>
      </c>
      <c r="H1630" s="4" t="s">
        <v>3</v>
      </c>
      <c r="I1630" s="6">
        <v>38265</v>
      </c>
      <c r="J1630" s="4" t="s">
        <v>10</v>
      </c>
      <c r="K1630" s="7">
        <v>78</v>
      </c>
      <c r="L1630" s="5">
        <v>235.61102661696142</v>
      </c>
      <c r="M1630" s="4" t="s">
        <v>23</v>
      </c>
      <c r="Q1630" s="6"/>
      <c r="S1630" s="7"/>
      <c r="T1630" s="5"/>
    </row>
    <row r="1631" spans="7:20" x14ac:dyDescent="0.2">
      <c r="G1631" s="4">
        <v>1636</v>
      </c>
      <c r="H1631" s="4" t="s">
        <v>7</v>
      </c>
      <c r="I1631" s="6">
        <v>38969</v>
      </c>
      <c r="J1631" s="4" t="s">
        <v>12</v>
      </c>
      <c r="K1631" s="7">
        <v>11</v>
      </c>
      <c r="L1631" s="5">
        <v>35.303927193880931</v>
      </c>
      <c r="M1631" s="4" t="s">
        <v>22</v>
      </c>
      <c r="Q1631" s="6"/>
      <c r="S1631" s="7"/>
      <c r="T1631" s="5"/>
    </row>
    <row r="1632" spans="7:20" x14ac:dyDescent="0.2">
      <c r="G1632" s="4">
        <v>1637</v>
      </c>
      <c r="H1632" s="4" t="s">
        <v>1</v>
      </c>
      <c r="I1632" s="6">
        <v>38265</v>
      </c>
      <c r="J1632" s="4" t="s">
        <v>10</v>
      </c>
      <c r="K1632" s="7">
        <v>55</v>
      </c>
      <c r="L1632" s="5">
        <v>166.9336198966493</v>
      </c>
      <c r="M1632" s="4" t="s">
        <v>21</v>
      </c>
      <c r="Q1632" s="6"/>
      <c r="S1632" s="7"/>
      <c r="T1632" s="5"/>
    </row>
    <row r="1633" spans="7:20" x14ac:dyDescent="0.2">
      <c r="G1633" s="4">
        <v>1638</v>
      </c>
      <c r="H1633" s="4" t="s">
        <v>6</v>
      </c>
      <c r="I1633" s="6">
        <v>38265</v>
      </c>
      <c r="J1633" s="4" t="s">
        <v>12</v>
      </c>
      <c r="K1633" s="7">
        <v>15</v>
      </c>
      <c r="L1633" s="5">
        <v>46.988168377437937</v>
      </c>
      <c r="M1633" s="4" t="s">
        <v>24</v>
      </c>
      <c r="Q1633" s="6"/>
      <c r="S1633" s="7"/>
      <c r="T1633" s="5"/>
    </row>
    <row r="1634" spans="7:20" x14ac:dyDescent="0.2">
      <c r="G1634" s="4">
        <v>1639</v>
      </c>
      <c r="H1634" s="4" t="s">
        <v>1</v>
      </c>
      <c r="I1634" s="6">
        <v>38023</v>
      </c>
      <c r="J1634" s="4" t="s">
        <v>11</v>
      </c>
      <c r="K1634" s="7">
        <v>53</v>
      </c>
      <c r="L1634" s="5">
        <v>161.39224032948613</v>
      </c>
      <c r="M1634" s="4" t="s">
        <v>22</v>
      </c>
      <c r="Q1634" s="6"/>
      <c r="S1634" s="7"/>
      <c r="T1634" s="5"/>
    </row>
    <row r="1635" spans="7:20" x14ac:dyDescent="0.2">
      <c r="G1635" s="4">
        <v>1640</v>
      </c>
      <c r="H1635" s="4" t="s">
        <v>4</v>
      </c>
      <c r="I1635" s="6">
        <v>38584</v>
      </c>
      <c r="J1635" s="4" t="s">
        <v>10</v>
      </c>
      <c r="K1635" s="7">
        <v>70</v>
      </c>
      <c r="L1635" s="5">
        <v>212.01090684722931</v>
      </c>
      <c r="M1635" s="4" t="s">
        <v>22</v>
      </c>
      <c r="Q1635" s="6"/>
      <c r="S1635" s="7"/>
      <c r="T1635" s="5"/>
    </row>
    <row r="1636" spans="7:20" x14ac:dyDescent="0.2">
      <c r="G1636" s="4">
        <v>1641</v>
      </c>
      <c r="H1636" s="4" t="s">
        <v>7</v>
      </c>
      <c r="I1636" s="6">
        <v>38947</v>
      </c>
      <c r="J1636" s="4" t="s">
        <v>9</v>
      </c>
      <c r="K1636" s="7">
        <v>56</v>
      </c>
      <c r="L1636" s="5">
        <v>170.03159669706065</v>
      </c>
      <c r="M1636" s="4" t="s">
        <v>24</v>
      </c>
      <c r="Q1636" s="6"/>
      <c r="S1636" s="7"/>
      <c r="T1636" s="5"/>
    </row>
    <row r="1637" spans="7:20" x14ac:dyDescent="0.2">
      <c r="G1637" s="4">
        <v>1642</v>
      </c>
      <c r="H1637" s="4" t="s">
        <v>4</v>
      </c>
      <c r="I1637" s="6">
        <v>38859</v>
      </c>
      <c r="J1637" s="4" t="s">
        <v>11</v>
      </c>
      <c r="K1637" s="7">
        <v>91</v>
      </c>
      <c r="L1637" s="5">
        <v>275.47209572369957</v>
      </c>
      <c r="M1637" s="4" t="s">
        <v>24</v>
      </c>
      <c r="Q1637" s="6"/>
      <c r="S1637" s="7"/>
      <c r="T1637" s="5"/>
    </row>
    <row r="1638" spans="7:20" x14ac:dyDescent="0.2">
      <c r="G1638" s="4">
        <v>1643</v>
      </c>
      <c r="H1638" s="4" t="s">
        <v>0</v>
      </c>
      <c r="I1638" s="6">
        <v>38342</v>
      </c>
      <c r="J1638" s="4" t="s">
        <v>13</v>
      </c>
      <c r="K1638" s="7">
        <v>55</v>
      </c>
      <c r="L1638" s="5">
        <v>167.80569976811464</v>
      </c>
      <c r="M1638" s="4" t="s">
        <v>22</v>
      </c>
      <c r="Q1638" s="6"/>
      <c r="S1638" s="7"/>
      <c r="T1638" s="5"/>
    </row>
    <row r="1639" spans="7:20" x14ac:dyDescent="0.2">
      <c r="G1639" s="4">
        <v>1644</v>
      </c>
      <c r="H1639" s="4" t="s">
        <v>1</v>
      </c>
      <c r="I1639" s="6">
        <v>38650</v>
      </c>
      <c r="J1639" s="4" t="s">
        <v>12</v>
      </c>
      <c r="K1639" s="7">
        <v>1</v>
      </c>
      <c r="L1639" s="5">
        <v>4.7067653474104088</v>
      </c>
      <c r="M1639" s="4" t="s">
        <v>21</v>
      </c>
      <c r="Q1639" s="6"/>
      <c r="S1639" s="7"/>
      <c r="T1639" s="5"/>
    </row>
    <row r="1640" spans="7:20" x14ac:dyDescent="0.2">
      <c r="G1640" s="4">
        <v>1645</v>
      </c>
      <c r="H1640" s="4" t="s">
        <v>1</v>
      </c>
      <c r="I1640" s="6">
        <v>38386</v>
      </c>
      <c r="J1640" s="4" t="s">
        <v>11</v>
      </c>
      <c r="K1640" s="7">
        <v>23</v>
      </c>
      <c r="L1640" s="5">
        <v>70.736237537390394</v>
      </c>
      <c r="M1640" s="4" t="s">
        <v>23</v>
      </c>
      <c r="Q1640" s="6"/>
      <c r="S1640" s="7"/>
      <c r="T1640" s="5"/>
    </row>
    <row r="1641" spans="7:20" x14ac:dyDescent="0.2">
      <c r="G1641" s="4">
        <v>1646</v>
      </c>
      <c r="H1641" s="4" t="s">
        <v>3</v>
      </c>
      <c r="I1641" s="6">
        <v>38705</v>
      </c>
      <c r="J1641" s="4" t="s">
        <v>10</v>
      </c>
      <c r="K1641" s="7">
        <v>0</v>
      </c>
      <c r="L1641" s="5">
        <v>2.2998593901546056</v>
      </c>
      <c r="M1641" s="4" t="s">
        <v>24</v>
      </c>
      <c r="Q1641" s="6"/>
      <c r="S1641" s="7"/>
      <c r="T1641" s="5"/>
    </row>
    <row r="1642" spans="7:20" x14ac:dyDescent="0.2">
      <c r="G1642" s="4">
        <v>1647</v>
      </c>
      <c r="H1642" s="4" t="s">
        <v>1</v>
      </c>
      <c r="I1642" s="6">
        <v>38342</v>
      </c>
      <c r="J1642" s="4" t="s">
        <v>12</v>
      </c>
      <c r="K1642" s="7">
        <v>86</v>
      </c>
      <c r="L1642" s="5">
        <v>259.96491478210521</v>
      </c>
      <c r="M1642" s="4" t="s">
        <v>23</v>
      </c>
      <c r="Q1642" s="6"/>
      <c r="S1642" s="7"/>
      <c r="T1642" s="5"/>
    </row>
    <row r="1643" spans="7:20" x14ac:dyDescent="0.2">
      <c r="G1643" s="4">
        <v>1648</v>
      </c>
      <c r="H1643" s="4" t="s">
        <v>2</v>
      </c>
      <c r="I1643" s="6">
        <v>38078</v>
      </c>
      <c r="J1643" s="4" t="s">
        <v>11</v>
      </c>
      <c r="K1643" s="7">
        <v>13</v>
      </c>
      <c r="L1643" s="5">
        <v>40.990045684129242</v>
      </c>
      <c r="M1643" s="4" t="s">
        <v>22</v>
      </c>
      <c r="Q1643" s="6"/>
      <c r="S1643" s="7"/>
      <c r="T1643" s="5"/>
    </row>
    <row r="1644" spans="7:20" x14ac:dyDescent="0.2">
      <c r="G1644" s="4">
        <v>1649</v>
      </c>
      <c r="H1644" s="4" t="s">
        <v>6</v>
      </c>
      <c r="I1644" s="6">
        <v>38826</v>
      </c>
      <c r="J1644" s="4" t="s">
        <v>12</v>
      </c>
      <c r="K1644" s="7">
        <v>54</v>
      </c>
      <c r="L1644" s="5">
        <v>163.68855299520598</v>
      </c>
      <c r="M1644" s="4" t="s">
        <v>23</v>
      </c>
      <c r="Q1644" s="6"/>
      <c r="S1644" s="7"/>
      <c r="T1644" s="5"/>
    </row>
    <row r="1645" spans="7:20" x14ac:dyDescent="0.2">
      <c r="G1645" s="4">
        <v>1650</v>
      </c>
      <c r="H1645" s="4" t="s">
        <v>2</v>
      </c>
      <c r="I1645" s="6">
        <v>38056</v>
      </c>
      <c r="J1645" s="4" t="s">
        <v>12</v>
      </c>
      <c r="K1645" s="7">
        <v>82</v>
      </c>
      <c r="L1645" s="5">
        <v>247.65702123487802</v>
      </c>
      <c r="M1645" s="4" t="s">
        <v>24</v>
      </c>
      <c r="Q1645" s="6"/>
      <c r="S1645" s="7"/>
      <c r="T1645" s="5"/>
    </row>
    <row r="1646" spans="7:20" x14ac:dyDescent="0.2">
      <c r="G1646" s="4">
        <v>1651</v>
      </c>
      <c r="H1646" s="4" t="s">
        <v>5</v>
      </c>
      <c r="I1646" s="6">
        <v>38397</v>
      </c>
      <c r="J1646" s="4" t="s">
        <v>9</v>
      </c>
      <c r="K1646" s="7">
        <v>27</v>
      </c>
      <c r="L1646" s="5">
        <v>82.646392449751019</v>
      </c>
      <c r="M1646" s="4" t="s">
        <v>22</v>
      </c>
      <c r="Q1646" s="6"/>
      <c r="S1646" s="7"/>
      <c r="T1646" s="5"/>
    </row>
    <row r="1647" spans="7:20" x14ac:dyDescent="0.2">
      <c r="G1647" s="4">
        <v>1652</v>
      </c>
      <c r="H1647" s="4" t="s">
        <v>4</v>
      </c>
      <c r="I1647" s="6">
        <v>39002</v>
      </c>
      <c r="J1647" s="4" t="s">
        <v>13</v>
      </c>
      <c r="K1647" s="7">
        <v>84</v>
      </c>
      <c r="L1647" s="5">
        <v>254.58342526964253</v>
      </c>
      <c r="M1647" s="4" t="s">
        <v>23</v>
      </c>
      <c r="Q1647" s="6"/>
      <c r="S1647" s="7"/>
      <c r="T1647" s="5"/>
    </row>
    <row r="1648" spans="7:20" x14ac:dyDescent="0.2">
      <c r="G1648" s="4">
        <v>1653</v>
      </c>
      <c r="H1648" s="4" t="s">
        <v>6</v>
      </c>
      <c r="I1648" s="6">
        <v>38111</v>
      </c>
      <c r="J1648" s="4" t="s">
        <v>11</v>
      </c>
      <c r="K1648" s="7">
        <v>56</v>
      </c>
      <c r="L1648" s="5">
        <v>170.24926391624365</v>
      </c>
      <c r="M1648" s="4" t="s">
        <v>24</v>
      </c>
      <c r="Q1648" s="6"/>
      <c r="S1648" s="7"/>
      <c r="T1648" s="5"/>
    </row>
    <row r="1649" spans="7:20" x14ac:dyDescent="0.2">
      <c r="G1649" s="4">
        <v>1654</v>
      </c>
      <c r="H1649" s="4" t="s">
        <v>8</v>
      </c>
      <c r="I1649" s="6">
        <v>38045</v>
      </c>
      <c r="J1649" s="4" t="s">
        <v>13</v>
      </c>
      <c r="K1649" s="7">
        <v>92</v>
      </c>
      <c r="L1649" s="5">
        <v>277.26934431778176</v>
      </c>
      <c r="M1649" s="4" t="s">
        <v>21</v>
      </c>
      <c r="Q1649" s="6"/>
      <c r="S1649" s="7"/>
      <c r="T1649" s="5"/>
    </row>
    <row r="1650" spans="7:20" x14ac:dyDescent="0.2">
      <c r="G1650" s="4">
        <v>1655</v>
      </c>
      <c r="H1650" s="4" t="s">
        <v>8</v>
      </c>
      <c r="I1650" s="6">
        <v>38001</v>
      </c>
      <c r="J1650" s="4" t="s">
        <v>10</v>
      </c>
      <c r="K1650" s="7">
        <v>25</v>
      </c>
      <c r="L1650" s="5">
        <v>77.553918573002605</v>
      </c>
      <c r="M1650" s="4" t="s">
        <v>23</v>
      </c>
      <c r="Q1650" s="6"/>
      <c r="S1650" s="7"/>
      <c r="T1650" s="5"/>
    </row>
    <row r="1651" spans="7:20" x14ac:dyDescent="0.2">
      <c r="G1651" s="4">
        <v>1656</v>
      </c>
      <c r="H1651" s="4" t="s">
        <v>8</v>
      </c>
      <c r="I1651" s="6">
        <v>38353</v>
      </c>
      <c r="J1651" s="4" t="s">
        <v>11</v>
      </c>
      <c r="K1651" s="7">
        <v>67</v>
      </c>
      <c r="L1651" s="5">
        <v>203.0044570204021</v>
      </c>
      <c r="M1651" s="4" t="s">
        <v>24</v>
      </c>
      <c r="Q1651" s="6"/>
      <c r="S1651" s="7"/>
      <c r="T1651" s="5"/>
    </row>
    <row r="1652" spans="7:20" x14ac:dyDescent="0.2">
      <c r="G1652" s="4">
        <v>1657</v>
      </c>
      <c r="H1652" s="4" t="s">
        <v>7</v>
      </c>
      <c r="I1652" s="6">
        <v>38089</v>
      </c>
      <c r="J1652" s="4" t="s">
        <v>13</v>
      </c>
      <c r="K1652" s="7">
        <v>75</v>
      </c>
      <c r="L1652" s="5">
        <v>226.86441343955028</v>
      </c>
      <c r="M1652" s="4" t="s">
        <v>23</v>
      </c>
      <c r="Q1652" s="6"/>
      <c r="S1652" s="7"/>
      <c r="T1652" s="5"/>
    </row>
    <row r="1653" spans="7:20" x14ac:dyDescent="0.2">
      <c r="G1653" s="4">
        <v>1658</v>
      </c>
      <c r="H1653" s="4" t="s">
        <v>5</v>
      </c>
      <c r="I1653" s="6">
        <v>38617</v>
      </c>
      <c r="J1653" s="4" t="s">
        <v>11</v>
      </c>
      <c r="K1653" s="7">
        <v>14</v>
      </c>
      <c r="L1653" s="5">
        <v>44.140520464612329</v>
      </c>
      <c r="M1653" s="4" t="s">
        <v>22</v>
      </c>
      <c r="Q1653" s="6"/>
      <c r="S1653" s="7"/>
      <c r="T1653" s="5"/>
    </row>
    <row r="1654" spans="7:20" x14ac:dyDescent="0.2">
      <c r="G1654" s="4">
        <v>1659</v>
      </c>
      <c r="H1654" s="4" t="s">
        <v>1</v>
      </c>
      <c r="I1654" s="6">
        <v>38705</v>
      </c>
      <c r="J1654" s="4" t="s">
        <v>10</v>
      </c>
      <c r="K1654" s="7">
        <v>48</v>
      </c>
      <c r="L1654" s="5">
        <v>145.81129384316213</v>
      </c>
      <c r="M1654" s="4" t="s">
        <v>23</v>
      </c>
      <c r="Q1654" s="6"/>
      <c r="S1654" s="7"/>
      <c r="T1654" s="5"/>
    </row>
    <row r="1655" spans="7:20" x14ac:dyDescent="0.2">
      <c r="G1655" s="4">
        <v>1660</v>
      </c>
      <c r="H1655" s="4" t="s">
        <v>2</v>
      </c>
      <c r="I1655" s="6">
        <v>38122</v>
      </c>
      <c r="J1655" s="4" t="s">
        <v>9</v>
      </c>
      <c r="K1655" s="7">
        <v>73</v>
      </c>
      <c r="L1655" s="5">
        <v>221.16800423559653</v>
      </c>
      <c r="M1655" s="4" t="s">
        <v>23</v>
      </c>
      <c r="Q1655" s="6"/>
      <c r="S1655" s="7"/>
      <c r="T1655" s="5"/>
    </row>
    <row r="1656" spans="7:20" x14ac:dyDescent="0.2">
      <c r="G1656" s="4">
        <v>1661</v>
      </c>
      <c r="H1656" s="4" t="s">
        <v>3</v>
      </c>
      <c r="I1656" s="6">
        <v>38507</v>
      </c>
      <c r="J1656" s="4" t="s">
        <v>9</v>
      </c>
      <c r="K1656" s="7">
        <v>28</v>
      </c>
      <c r="L1656" s="5">
        <v>85.646088345809403</v>
      </c>
      <c r="M1656" s="4" t="s">
        <v>24</v>
      </c>
      <c r="Q1656" s="6"/>
      <c r="S1656" s="7"/>
      <c r="T1656" s="5"/>
    </row>
    <row r="1657" spans="7:20" x14ac:dyDescent="0.2">
      <c r="G1657" s="4">
        <v>1662</v>
      </c>
      <c r="H1657" s="4" t="s">
        <v>6</v>
      </c>
      <c r="I1657" s="6">
        <v>38683</v>
      </c>
      <c r="J1657" s="4" t="s">
        <v>11</v>
      </c>
      <c r="K1657" s="7">
        <v>12</v>
      </c>
      <c r="L1657" s="5">
        <v>38.543998121108487</v>
      </c>
      <c r="M1657" s="4" t="s">
        <v>23</v>
      </c>
      <c r="Q1657" s="6"/>
      <c r="S1657" s="7"/>
      <c r="T1657" s="5"/>
    </row>
    <row r="1658" spans="7:20" x14ac:dyDescent="0.2">
      <c r="G1658" s="4">
        <v>1663</v>
      </c>
      <c r="H1658" s="4" t="s">
        <v>7</v>
      </c>
      <c r="I1658" s="6">
        <v>38474</v>
      </c>
      <c r="J1658" s="4" t="s">
        <v>10</v>
      </c>
      <c r="K1658" s="7">
        <v>50</v>
      </c>
      <c r="L1658" s="5">
        <v>152.11340525555411</v>
      </c>
      <c r="M1658" s="4" t="s">
        <v>21</v>
      </c>
      <c r="Q1658" s="6"/>
      <c r="S1658" s="7"/>
      <c r="T1658" s="5"/>
    </row>
    <row r="1659" spans="7:20" x14ac:dyDescent="0.2">
      <c r="G1659" s="4">
        <v>1664</v>
      </c>
      <c r="H1659" s="4" t="s">
        <v>1</v>
      </c>
      <c r="I1659" s="6">
        <v>38991</v>
      </c>
      <c r="J1659" s="4" t="s">
        <v>9</v>
      </c>
      <c r="K1659" s="7">
        <v>-5</v>
      </c>
      <c r="L1659" s="5">
        <v>-12.64098802195692</v>
      </c>
      <c r="M1659" s="4" t="s">
        <v>22</v>
      </c>
      <c r="Q1659" s="6"/>
      <c r="S1659" s="7"/>
      <c r="T1659" s="5"/>
    </row>
    <row r="1660" spans="7:20" x14ac:dyDescent="0.2">
      <c r="G1660" s="4">
        <v>1665</v>
      </c>
      <c r="H1660" s="4" t="s">
        <v>3</v>
      </c>
      <c r="I1660" s="6">
        <v>38375</v>
      </c>
      <c r="J1660" s="4" t="s">
        <v>10</v>
      </c>
      <c r="K1660" s="7">
        <v>6</v>
      </c>
      <c r="L1660" s="5">
        <v>19.476233913607583</v>
      </c>
      <c r="M1660" s="4" t="s">
        <v>24</v>
      </c>
      <c r="Q1660" s="6"/>
      <c r="S1660" s="7"/>
      <c r="T1660" s="5"/>
    </row>
    <row r="1661" spans="7:20" x14ac:dyDescent="0.2">
      <c r="G1661" s="4">
        <v>1666</v>
      </c>
      <c r="H1661" s="4" t="s">
        <v>3</v>
      </c>
      <c r="I1661" s="6">
        <v>38408</v>
      </c>
      <c r="J1661" s="4" t="s">
        <v>9</v>
      </c>
      <c r="K1661" s="7">
        <v>63</v>
      </c>
      <c r="L1661" s="5">
        <v>190.56862486239569</v>
      </c>
      <c r="M1661" s="4" t="s">
        <v>24</v>
      </c>
      <c r="Q1661" s="6"/>
      <c r="S1661" s="7"/>
      <c r="T1661" s="5"/>
    </row>
    <row r="1662" spans="7:20" x14ac:dyDescent="0.2">
      <c r="G1662" s="4">
        <v>1667</v>
      </c>
      <c r="H1662" s="4" t="s">
        <v>5</v>
      </c>
      <c r="I1662" s="6">
        <v>38881</v>
      </c>
      <c r="J1662" s="4" t="s">
        <v>9</v>
      </c>
      <c r="K1662" s="7">
        <v>33</v>
      </c>
      <c r="L1662" s="5">
        <v>100.75324427531469</v>
      </c>
      <c r="M1662" s="4" t="s">
        <v>22</v>
      </c>
      <c r="Q1662" s="6"/>
      <c r="S1662" s="7"/>
      <c r="T1662" s="5"/>
    </row>
    <row r="1663" spans="7:20" x14ac:dyDescent="0.2">
      <c r="G1663" s="4">
        <v>1668</v>
      </c>
      <c r="H1663" s="4" t="s">
        <v>7</v>
      </c>
      <c r="I1663" s="6">
        <v>38254</v>
      </c>
      <c r="J1663" s="4" t="s">
        <v>11</v>
      </c>
      <c r="K1663" s="7">
        <v>61</v>
      </c>
      <c r="L1663" s="5">
        <v>185.16541785072013</v>
      </c>
      <c r="M1663" s="4" t="s">
        <v>21</v>
      </c>
      <c r="Q1663" s="6"/>
      <c r="S1663" s="7"/>
      <c r="T1663" s="5"/>
    </row>
    <row r="1664" spans="7:20" x14ac:dyDescent="0.2">
      <c r="G1664" s="4">
        <v>1669</v>
      </c>
      <c r="H1664" s="4" t="s">
        <v>2</v>
      </c>
      <c r="I1664" s="6">
        <v>38331</v>
      </c>
      <c r="J1664" s="4" t="s">
        <v>9</v>
      </c>
      <c r="K1664" s="7">
        <v>16</v>
      </c>
      <c r="L1664" s="5">
        <v>50.709076483884871</v>
      </c>
      <c r="M1664" s="4" t="s">
        <v>24</v>
      </c>
      <c r="Q1664" s="6"/>
      <c r="S1664" s="7"/>
      <c r="T1664" s="5"/>
    </row>
    <row r="1665" spans="7:20" x14ac:dyDescent="0.2">
      <c r="G1665" s="4">
        <v>1670</v>
      </c>
      <c r="H1665" s="4" t="s">
        <v>0</v>
      </c>
      <c r="I1665" s="6">
        <v>38870</v>
      </c>
      <c r="J1665" s="4" t="s">
        <v>11</v>
      </c>
      <c r="K1665" s="7">
        <v>15</v>
      </c>
      <c r="L1665" s="5">
        <v>47.142751278135883</v>
      </c>
      <c r="M1665" s="4" t="s">
        <v>22</v>
      </c>
      <c r="Q1665" s="6"/>
      <c r="S1665" s="7"/>
      <c r="T1665" s="5"/>
    </row>
    <row r="1666" spans="7:20" x14ac:dyDescent="0.2">
      <c r="G1666" s="4">
        <v>1671</v>
      </c>
      <c r="H1666" s="4" t="s">
        <v>2</v>
      </c>
      <c r="I1666" s="6">
        <v>38925</v>
      </c>
      <c r="J1666" s="4" t="s">
        <v>11</v>
      </c>
      <c r="K1666" s="7">
        <v>-1</v>
      </c>
      <c r="L1666" s="5">
        <v>-0.59949529532525503</v>
      </c>
      <c r="M1666" s="4" t="s">
        <v>21</v>
      </c>
      <c r="Q1666" s="6"/>
      <c r="S1666" s="7"/>
      <c r="T1666" s="5"/>
    </row>
    <row r="1667" spans="7:20" x14ac:dyDescent="0.2">
      <c r="G1667" s="4">
        <v>1672</v>
      </c>
      <c r="H1667" s="4" t="s">
        <v>3</v>
      </c>
      <c r="I1667" s="6">
        <v>38507</v>
      </c>
      <c r="J1667" s="4" t="s">
        <v>10</v>
      </c>
      <c r="K1667" s="7">
        <v>28</v>
      </c>
      <c r="L1667" s="5">
        <v>85.359164284772746</v>
      </c>
      <c r="M1667" s="4" t="s">
        <v>23</v>
      </c>
      <c r="Q1667" s="6"/>
      <c r="S1667" s="7"/>
      <c r="T1667" s="5"/>
    </row>
    <row r="1668" spans="7:20" x14ac:dyDescent="0.2">
      <c r="G1668" s="4">
        <v>1673</v>
      </c>
      <c r="H1668" s="4" t="s">
        <v>0</v>
      </c>
      <c r="I1668" s="6">
        <v>38991</v>
      </c>
      <c r="J1668" s="4" t="s">
        <v>9</v>
      </c>
      <c r="K1668" s="7">
        <v>74</v>
      </c>
      <c r="L1668" s="5">
        <v>223.5358944867458</v>
      </c>
      <c r="M1668" s="4" t="s">
        <v>24</v>
      </c>
      <c r="Q1668" s="6"/>
      <c r="S1668" s="7"/>
      <c r="T1668" s="5"/>
    </row>
    <row r="1669" spans="7:20" x14ac:dyDescent="0.2">
      <c r="G1669" s="4">
        <v>1674</v>
      </c>
      <c r="H1669" s="4" t="s">
        <v>5</v>
      </c>
      <c r="I1669" s="6">
        <v>38089</v>
      </c>
      <c r="J1669" s="4" t="s">
        <v>10</v>
      </c>
      <c r="K1669" s="7">
        <v>60</v>
      </c>
      <c r="L1669" s="5">
        <v>182.52957283898829</v>
      </c>
      <c r="M1669" s="4" t="s">
        <v>24</v>
      </c>
      <c r="Q1669" s="6"/>
      <c r="S1669" s="7"/>
      <c r="T1669" s="5"/>
    </row>
    <row r="1670" spans="7:20" x14ac:dyDescent="0.2">
      <c r="G1670" s="4">
        <v>1675</v>
      </c>
      <c r="H1670" s="4" t="s">
        <v>1</v>
      </c>
      <c r="I1670" s="6">
        <v>38474</v>
      </c>
      <c r="J1670" s="4" t="s">
        <v>12</v>
      </c>
      <c r="K1670" s="7">
        <v>26</v>
      </c>
      <c r="L1670" s="5">
        <v>79.644787892751594</v>
      </c>
      <c r="M1670" s="4" t="s">
        <v>22</v>
      </c>
      <c r="Q1670" s="6"/>
      <c r="S1670" s="7"/>
      <c r="T1670" s="5"/>
    </row>
    <row r="1671" spans="7:20" x14ac:dyDescent="0.2">
      <c r="G1671" s="4">
        <v>1676</v>
      </c>
      <c r="H1671" s="4" t="s">
        <v>3</v>
      </c>
      <c r="I1671" s="6">
        <v>38045</v>
      </c>
      <c r="J1671" s="4" t="s">
        <v>9</v>
      </c>
      <c r="K1671" s="7">
        <v>41</v>
      </c>
      <c r="L1671" s="5">
        <v>124.80546413554566</v>
      </c>
      <c r="M1671" s="4" t="s">
        <v>24</v>
      </c>
      <c r="Q1671" s="6"/>
      <c r="S1671" s="7"/>
      <c r="T1671" s="5"/>
    </row>
    <row r="1672" spans="7:20" x14ac:dyDescent="0.2">
      <c r="G1672" s="4">
        <v>1677</v>
      </c>
      <c r="H1672" s="4" t="s">
        <v>6</v>
      </c>
      <c r="I1672" s="6">
        <v>38122</v>
      </c>
      <c r="J1672" s="4" t="s">
        <v>10</v>
      </c>
      <c r="K1672" s="7">
        <v>-1</v>
      </c>
      <c r="L1672" s="5">
        <v>-0.72875697552539753</v>
      </c>
      <c r="M1672" s="4" t="s">
        <v>21</v>
      </c>
      <c r="Q1672" s="6"/>
      <c r="S1672" s="7"/>
      <c r="T1672" s="5"/>
    </row>
    <row r="1673" spans="7:20" x14ac:dyDescent="0.2">
      <c r="G1673" s="4">
        <v>1678</v>
      </c>
      <c r="H1673" s="4" t="s">
        <v>6</v>
      </c>
      <c r="I1673" s="6">
        <v>38903</v>
      </c>
      <c r="J1673" s="4" t="s">
        <v>10</v>
      </c>
      <c r="K1673" s="7">
        <v>89</v>
      </c>
      <c r="L1673" s="5">
        <v>268.71620455118574</v>
      </c>
      <c r="M1673" s="4" t="s">
        <v>24</v>
      </c>
      <c r="Q1673" s="6"/>
      <c r="S1673" s="7"/>
      <c r="T1673" s="5"/>
    </row>
    <row r="1674" spans="7:20" x14ac:dyDescent="0.2">
      <c r="G1674" s="4">
        <v>1679</v>
      </c>
      <c r="H1674" s="4" t="s">
        <v>3</v>
      </c>
      <c r="I1674" s="6">
        <v>38144</v>
      </c>
      <c r="J1674" s="4" t="s">
        <v>12</v>
      </c>
      <c r="K1674" s="7">
        <v>12</v>
      </c>
      <c r="L1674" s="5">
        <v>38.034373617715126</v>
      </c>
      <c r="M1674" s="4" t="s">
        <v>24</v>
      </c>
      <c r="Q1674" s="6"/>
      <c r="S1674" s="7"/>
      <c r="T1674" s="5"/>
    </row>
    <row r="1675" spans="7:20" x14ac:dyDescent="0.2">
      <c r="G1675" s="4">
        <v>1680</v>
      </c>
      <c r="H1675" s="4" t="s">
        <v>1</v>
      </c>
      <c r="I1675" s="6">
        <v>38276</v>
      </c>
      <c r="J1675" s="4" t="s">
        <v>11</v>
      </c>
      <c r="K1675" s="7">
        <v>21</v>
      </c>
      <c r="L1675" s="5">
        <v>65.91159641394708</v>
      </c>
      <c r="M1675" s="4" t="s">
        <v>21</v>
      </c>
      <c r="Q1675" s="6"/>
      <c r="S1675" s="7"/>
      <c r="T1675" s="5"/>
    </row>
    <row r="1676" spans="7:20" x14ac:dyDescent="0.2">
      <c r="G1676" s="4">
        <v>1681</v>
      </c>
      <c r="H1676" s="4" t="s">
        <v>0</v>
      </c>
      <c r="I1676" s="6">
        <v>38892</v>
      </c>
      <c r="J1676" s="4" t="s">
        <v>12</v>
      </c>
      <c r="K1676" s="7">
        <v>23</v>
      </c>
      <c r="L1676" s="5">
        <v>71.518171146886857</v>
      </c>
      <c r="M1676" s="4" t="s">
        <v>23</v>
      </c>
      <c r="Q1676" s="6"/>
      <c r="S1676" s="7"/>
      <c r="T1676" s="5"/>
    </row>
    <row r="1677" spans="7:20" x14ac:dyDescent="0.2">
      <c r="G1677" s="4">
        <v>1682</v>
      </c>
      <c r="H1677" s="4" t="s">
        <v>7</v>
      </c>
      <c r="I1677" s="6">
        <v>38441</v>
      </c>
      <c r="J1677" s="4" t="s">
        <v>9</v>
      </c>
      <c r="K1677" s="7">
        <v>-7</v>
      </c>
      <c r="L1677" s="5">
        <v>-18.640973323270995</v>
      </c>
      <c r="M1677" s="4" t="s">
        <v>21</v>
      </c>
      <c r="Q1677" s="6"/>
      <c r="S1677" s="7"/>
      <c r="T1677" s="5"/>
    </row>
    <row r="1678" spans="7:20" x14ac:dyDescent="0.2">
      <c r="G1678" s="4">
        <v>1683</v>
      </c>
      <c r="H1678" s="4" t="s">
        <v>8</v>
      </c>
      <c r="I1678" s="6">
        <v>38056</v>
      </c>
      <c r="J1678" s="4" t="s">
        <v>9</v>
      </c>
      <c r="K1678" s="7">
        <v>35</v>
      </c>
      <c r="L1678" s="5">
        <v>106.65095335657088</v>
      </c>
      <c r="M1678" s="4" t="s">
        <v>21</v>
      </c>
      <c r="Q1678" s="6"/>
      <c r="S1678" s="7"/>
      <c r="T1678" s="5"/>
    </row>
    <row r="1679" spans="7:20" x14ac:dyDescent="0.2">
      <c r="G1679" s="4">
        <v>1684</v>
      </c>
      <c r="H1679" s="4" t="s">
        <v>6</v>
      </c>
      <c r="I1679" s="6">
        <v>38243</v>
      </c>
      <c r="J1679" s="4" t="s">
        <v>12</v>
      </c>
      <c r="K1679" s="7">
        <v>94</v>
      </c>
      <c r="L1679" s="5">
        <v>283.7951382741839</v>
      </c>
      <c r="M1679" s="4" t="s">
        <v>22</v>
      </c>
      <c r="Q1679" s="6"/>
      <c r="S1679" s="7"/>
      <c r="T1679" s="5"/>
    </row>
    <row r="1680" spans="7:20" x14ac:dyDescent="0.2">
      <c r="G1680" s="4">
        <v>1685</v>
      </c>
      <c r="H1680" s="4" t="s">
        <v>6</v>
      </c>
      <c r="I1680" s="6">
        <v>38661</v>
      </c>
      <c r="J1680" s="4" t="s">
        <v>11</v>
      </c>
      <c r="K1680" s="7">
        <v>88</v>
      </c>
      <c r="L1680" s="5">
        <v>265.96151267807471</v>
      </c>
      <c r="M1680" s="4" t="s">
        <v>21</v>
      </c>
      <c r="Q1680" s="6"/>
      <c r="S1680" s="7"/>
      <c r="T1680" s="5"/>
    </row>
    <row r="1681" spans="7:20" x14ac:dyDescent="0.2">
      <c r="G1681" s="4">
        <v>1686</v>
      </c>
      <c r="H1681" s="4" t="s">
        <v>6</v>
      </c>
      <c r="I1681" s="6">
        <v>38056</v>
      </c>
      <c r="J1681" s="4" t="s">
        <v>13</v>
      </c>
      <c r="K1681" s="7">
        <v>26</v>
      </c>
      <c r="L1681" s="5">
        <v>79.798393656893168</v>
      </c>
      <c r="M1681" s="4" t="s">
        <v>21</v>
      </c>
      <c r="Q1681" s="6"/>
      <c r="S1681" s="7"/>
      <c r="T1681" s="5"/>
    </row>
    <row r="1682" spans="7:20" x14ac:dyDescent="0.2">
      <c r="G1682" s="4">
        <v>1687</v>
      </c>
      <c r="H1682" s="4" t="s">
        <v>7</v>
      </c>
      <c r="I1682" s="6">
        <v>38177</v>
      </c>
      <c r="J1682" s="4" t="s">
        <v>9</v>
      </c>
      <c r="K1682" s="7">
        <v>83</v>
      </c>
      <c r="L1682" s="5">
        <v>250.98698082020448</v>
      </c>
      <c r="M1682" s="4" t="s">
        <v>21</v>
      </c>
      <c r="Q1682" s="6"/>
      <c r="S1682" s="7"/>
      <c r="T1682" s="5"/>
    </row>
    <row r="1683" spans="7:20" x14ac:dyDescent="0.2">
      <c r="G1683" s="4">
        <v>1688</v>
      </c>
      <c r="H1683" s="4" t="s">
        <v>5</v>
      </c>
      <c r="I1683" s="6">
        <v>38870</v>
      </c>
      <c r="J1683" s="4" t="s">
        <v>12</v>
      </c>
      <c r="K1683" s="7">
        <v>11</v>
      </c>
      <c r="L1683" s="5">
        <v>34.677474217404566</v>
      </c>
      <c r="M1683" s="4" t="s">
        <v>23</v>
      </c>
      <c r="Q1683" s="6"/>
      <c r="S1683" s="7"/>
      <c r="T1683" s="5"/>
    </row>
    <row r="1684" spans="7:20" x14ac:dyDescent="0.2">
      <c r="G1684" s="4">
        <v>1689</v>
      </c>
      <c r="H1684" s="4" t="s">
        <v>2</v>
      </c>
      <c r="I1684" s="6">
        <v>38980</v>
      </c>
      <c r="J1684" s="4" t="s">
        <v>9</v>
      </c>
      <c r="K1684" s="7">
        <v>18</v>
      </c>
      <c r="L1684" s="5">
        <v>56.570167419014545</v>
      </c>
      <c r="M1684" s="4" t="s">
        <v>24</v>
      </c>
      <c r="Q1684" s="6"/>
      <c r="S1684" s="7"/>
      <c r="T1684" s="5"/>
    </row>
    <row r="1685" spans="7:20" x14ac:dyDescent="0.2">
      <c r="G1685" s="4">
        <v>1690</v>
      </c>
      <c r="H1685" s="4" t="s">
        <v>4</v>
      </c>
      <c r="I1685" s="6">
        <v>38430</v>
      </c>
      <c r="J1685" s="4" t="s">
        <v>11</v>
      </c>
      <c r="K1685" s="7">
        <v>90</v>
      </c>
      <c r="L1685" s="5">
        <v>272.35988641044867</v>
      </c>
      <c r="M1685" s="4" t="s">
        <v>24</v>
      </c>
      <c r="Q1685" s="6"/>
      <c r="S1685" s="7"/>
      <c r="T1685" s="5"/>
    </row>
    <row r="1686" spans="7:20" x14ac:dyDescent="0.2">
      <c r="G1686" s="4">
        <v>1691</v>
      </c>
      <c r="H1686" s="4" t="s">
        <v>2</v>
      </c>
      <c r="I1686" s="6">
        <v>38628</v>
      </c>
      <c r="J1686" s="4" t="s">
        <v>12</v>
      </c>
      <c r="K1686" s="7">
        <v>12</v>
      </c>
      <c r="L1686" s="5">
        <v>38.358567090515102</v>
      </c>
      <c r="M1686" s="4" t="s">
        <v>24</v>
      </c>
      <c r="Q1686" s="6"/>
      <c r="S1686" s="7"/>
      <c r="T1686" s="5"/>
    </row>
    <row r="1687" spans="7:20" x14ac:dyDescent="0.2">
      <c r="G1687" s="4">
        <v>1692</v>
      </c>
      <c r="H1687" s="4" t="s">
        <v>2</v>
      </c>
      <c r="I1687" s="6">
        <v>38012</v>
      </c>
      <c r="J1687" s="4" t="s">
        <v>10</v>
      </c>
      <c r="K1687" s="7">
        <v>39</v>
      </c>
      <c r="L1687" s="5">
        <v>118.63508946594906</v>
      </c>
      <c r="M1687" s="4" t="s">
        <v>22</v>
      </c>
      <c r="Q1687" s="6"/>
      <c r="S1687" s="7"/>
      <c r="T1687" s="5"/>
    </row>
    <row r="1688" spans="7:20" x14ac:dyDescent="0.2">
      <c r="G1688" s="4">
        <v>1693</v>
      </c>
      <c r="H1688" s="4" t="s">
        <v>2</v>
      </c>
      <c r="I1688" s="6">
        <v>38034</v>
      </c>
      <c r="J1688" s="4" t="s">
        <v>13</v>
      </c>
      <c r="K1688" s="7">
        <v>45</v>
      </c>
      <c r="L1688" s="5">
        <v>137.71025367694813</v>
      </c>
      <c r="M1688" s="4" t="s">
        <v>22</v>
      </c>
      <c r="Q1688" s="6"/>
      <c r="S1688" s="7"/>
      <c r="T1688" s="5"/>
    </row>
    <row r="1689" spans="7:20" x14ac:dyDescent="0.2">
      <c r="G1689" s="4">
        <v>1694</v>
      </c>
      <c r="H1689" s="4" t="s">
        <v>4</v>
      </c>
      <c r="I1689" s="6">
        <v>39057</v>
      </c>
      <c r="J1689" s="4" t="s">
        <v>9</v>
      </c>
      <c r="K1689" s="7">
        <v>74</v>
      </c>
      <c r="L1689" s="5">
        <v>223.24261767904073</v>
      </c>
      <c r="M1689" s="4" t="s">
        <v>24</v>
      </c>
      <c r="Q1689" s="6"/>
      <c r="S1689" s="7"/>
      <c r="T1689" s="5"/>
    </row>
    <row r="1690" spans="7:20" x14ac:dyDescent="0.2">
      <c r="G1690" s="4">
        <v>1695</v>
      </c>
      <c r="H1690" s="4" t="s">
        <v>2</v>
      </c>
      <c r="I1690" s="6">
        <v>38551</v>
      </c>
      <c r="J1690" s="4" t="s">
        <v>9</v>
      </c>
      <c r="K1690" s="7">
        <v>95</v>
      </c>
      <c r="L1690" s="5">
        <v>286.97940760158696</v>
      </c>
      <c r="M1690" s="4" t="s">
        <v>21</v>
      </c>
      <c r="Q1690" s="6"/>
      <c r="S1690" s="7"/>
      <c r="T1690" s="5"/>
    </row>
    <row r="1691" spans="7:20" x14ac:dyDescent="0.2">
      <c r="G1691" s="4">
        <v>1696</v>
      </c>
      <c r="H1691" s="4" t="s">
        <v>3</v>
      </c>
      <c r="I1691" s="6">
        <v>38144</v>
      </c>
      <c r="J1691" s="4" t="s">
        <v>10</v>
      </c>
      <c r="K1691" s="7">
        <v>48</v>
      </c>
      <c r="L1691" s="5">
        <v>145.47941837398358</v>
      </c>
      <c r="M1691" s="4" t="s">
        <v>23</v>
      </c>
      <c r="Q1691" s="6"/>
      <c r="S1691" s="7"/>
      <c r="T1691" s="5"/>
    </row>
    <row r="1692" spans="7:20" x14ac:dyDescent="0.2">
      <c r="G1692" s="4">
        <v>1697</v>
      </c>
      <c r="H1692" s="4" t="s">
        <v>8</v>
      </c>
      <c r="I1692" s="6">
        <v>38276</v>
      </c>
      <c r="J1692" s="4" t="s">
        <v>12</v>
      </c>
      <c r="K1692" s="7">
        <v>-3</v>
      </c>
      <c r="L1692" s="5">
        <v>-7.0556984383694044</v>
      </c>
      <c r="M1692" s="4" t="s">
        <v>22</v>
      </c>
      <c r="Q1692" s="6"/>
      <c r="S1692" s="7"/>
      <c r="T1692" s="5"/>
    </row>
    <row r="1693" spans="7:20" x14ac:dyDescent="0.2">
      <c r="G1693" s="4">
        <v>1698</v>
      </c>
      <c r="H1693" s="4" t="s">
        <v>1</v>
      </c>
      <c r="I1693" s="6">
        <v>38496</v>
      </c>
      <c r="J1693" s="4" t="s">
        <v>13</v>
      </c>
      <c r="K1693" s="7">
        <v>92</v>
      </c>
      <c r="L1693" s="5">
        <v>278.51510126549795</v>
      </c>
      <c r="M1693" s="4" t="s">
        <v>22</v>
      </c>
      <c r="Q1693" s="6"/>
      <c r="S1693" s="7"/>
      <c r="T1693" s="5"/>
    </row>
    <row r="1694" spans="7:20" x14ac:dyDescent="0.2">
      <c r="G1694" s="4">
        <v>1699</v>
      </c>
      <c r="H1694" s="4" t="s">
        <v>4</v>
      </c>
      <c r="I1694" s="6">
        <v>38419</v>
      </c>
      <c r="J1694" s="4" t="s">
        <v>12</v>
      </c>
      <c r="K1694" s="7">
        <v>17</v>
      </c>
      <c r="L1694" s="5">
        <v>53.278847558385984</v>
      </c>
      <c r="M1694" s="4" t="s">
        <v>24</v>
      </c>
      <c r="Q1694" s="6"/>
      <c r="S1694" s="7"/>
      <c r="T1694" s="5"/>
    </row>
    <row r="1695" spans="7:20" x14ac:dyDescent="0.2">
      <c r="G1695" s="4">
        <v>1700</v>
      </c>
      <c r="H1695" s="4" t="s">
        <v>3</v>
      </c>
      <c r="I1695" s="6">
        <v>38287</v>
      </c>
      <c r="J1695" s="4" t="s">
        <v>10</v>
      </c>
      <c r="K1695" s="7">
        <v>45</v>
      </c>
      <c r="L1695" s="5">
        <v>136.31233370896607</v>
      </c>
      <c r="M1695" s="4" t="s">
        <v>21</v>
      </c>
      <c r="Q1695" s="6"/>
      <c r="S1695" s="7"/>
      <c r="T1695" s="5"/>
    </row>
    <row r="1696" spans="7:20" x14ac:dyDescent="0.2">
      <c r="G1696" s="4">
        <v>1701</v>
      </c>
      <c r="H1696" s="4" t="s">
        <v>1</v>
      </c>
      <c r="I1696" s="6">
        <v>39002</v>
      </c>
      <c r="J1696" s="4" t="s">
        <v>13</v>
      </c>
      <c r="K1696" s="7">
        <v>62</v>
      </c>
      <c r="L1696" s="5">
        <v>187.97208926447612</v>
      </c>
      <c r="M1696" s="4" t="s">
        <v>21</v>
      </c>
      <c r="Q1696" s="6"/>
      <c r="S1696" s="7"/>
      <c r="T1696" s="5"/>
    </row>
    <row r="1697" spans="7:20" x14ac:dyDescent="0.2">
      <c r="G1697" s="4">
        <v>1702</v>
      </c>
      <c r="H1697" s="4" t="s">
        <v>4</v>
      </c>
      <c r="I1697" s="6">
        <v>38287</v>
      </c>
      <c r="J1697" s="4" t="s">
        <v>9</v>
      </c>
      <c r="K1697" s="7">
        <v>52</v>
      </c>
      <c r="L1697" s="5">
        <v>158.0460445332865</v>
      </c>
      <c r="M1697" s="4" t="s">
        <v>22</v>
      </c>
      <c r="Q1697" s="6"/>
      <c r="S1697" s="7"/>
      <c r="T1697" s="5"/>
    </row>
    <row r="1698" spans="7:20" x14ac:dyDescent="0.2">
      <c r="G1698" s="4">
        <v>1703</v>
      </c>
      <c r="H1698" s="4" t="s">
        <v>3</v>
      </c>
      <c r="I1698" s="6">
        <v>38133</v>
      </c>
      <c r="J1698" s="4" t="s">
        <v>13</v>
      </c>
      <c r="K1698" s="7">
        <v>73</v>
      </c>
      <c r="L1698" s="5">
        <v>221.23952830258372</v>
      </c>
      <c r="M1698" s="4" t="s">
        <v>21</v>
      </c>
      <c r="Q1698" s="6"/>
      <c r="S1698" s="7"/>
      <c r="T1698" s="5"/>
    </row>
    <row r="1699" spans="7:20" x14ac:dyDescent="0.2">
      <c r="G1699" s="4">
        <v>1704</v>
      </c>
      <c r="H1699" s="4" t="s">
        <v>7</v>
      </c>
      <c r="I1699" s="6">
        <v>38551</v>
      </c>
      <c r="J1699" s="4" t="s">
        <v>13</v>
      </c>
      <c r="K1699" s="7">
        <v>38</v>
      </c>
      <c r="L1699" s="5">
        <v>116.53981147745662</v>
      </c>
      <c r="M1699" s="4" t="s">
        <v>21</v>
      </c>
      <c r="Q1699" s="6"/>
      <c r="S1699" s="7"/>
      <c r="T1699" s="5"/>
    </row>
    <row r="1700" spans="7:20" x14ac:dyDescent="0.2">
      <c r="G1700" s="4">
        <v>1705</v>
      </c>
      <c r="H1700" s="4" t="s">
        <v>3</v>
      </c>
      <c r="I1700" s="6">
        <v>38705</v>
      </c>
      <c r="J1700" s="4" t="s">
        <v>11</v>
      </c>
      <c r="K1700" s="7">
        <v>0</v>
      </c>
      <c r="L1700" s="5">
        <v>1.7059716699737852</v>
      </c>
      <c r="M1700" s="4" t="s">
        <v>23</v>
      </c>
      <c r="Q1700" s="6"/>
      <c r="S1700" s="7"/>
      <c r="T1700" s="5"/>
    </row>
    <row r="1701" spans="7:20" x14ac:dyDescent="0.2">
      <c r="G1701" s="4">
        <v>1706</v>
      </c>
      <c r="H1701" s="4" t="s">
        <v>0</v>
      </c>
      <c r="I1701" s="6">
        <v>38276</v>
      </c>
      <c r="J1701" s="4" t="s">
        <v>11</v>
      </c>
      <c r="K1701" s="7">
        <v>70</v>
      </c>
      <c r="L1701" s="5">
        <v>211.80942925062229</v>
      </c>
      <c r="M1701" s="4" t="s">
        <v>21</v>
      </c>
      <c r="Q1701" s="6"/>
      <c r="S1701" s="7"/>
      <c r="T1701" s="5"/>
    </row>
    <row r="1702" spans="7:20" x14ac:dyDescent="0.2">
      <c r="G1702" s="4">
        <v>1707</v>
      </c>
      <c r="H1702" s="4" t="s">
        <v>7</v>
      </c>
      <c r="I1702" s="6">
        <v>38485</v>
      </c>
      <c r="J1702" s="4" t="s">
        <v>9</v>
      </c>
      <c r="K1702" s="7">
        <v>-8</v>
      </c>
      <c r="L1702" s="5">
        <v>-22.16452981425434</v>
      </c>
      <c r="M1702" s="4" t="s">
        <v>22</v>
      </c>
      <c r="Q1702" s="6"/>
      <c r="S1702" s="7"/>
      <c r="T1702" s="5"/>
    </row>
    <row r="1703" spans="7:20" x14ac:dyDescent="0.2">
      <c r="G1703" s="4">
        <v>1708</v>
      </c>
      <c r="H1703" s="4" t="s">
        <v>7</v>
      </c>
      <c r="I1703" s="6">
        <v>38837</v>
      </c>
      <c r="J1703" s="4" t="s">
        <v>11</v>
      </c>
      <c r="K1703" s="7">
        <v>65</v>
      </c>
      <c r="L1703" s="5">
        <v>196.94966457435572</v>
      </c>
      <c r="M1703" s="4" t="s">
        <v>23</v>
      </c>
      <c r="Q1703" s="6"/>
      <c r="S1703" s="7"/>
      <c r="T1703" s="5"/>
    </row>
    <row r="1704" spans="7:20" x14ac:dyDescent="0.2">
      <c r="G1704" s="4">
        <v>1709</v>
      </c>
      <c r="H1704" s="4" t="s">
        <v>7</v>
      </c>
      <c r="I1704" s="6">
        <v>39046</v>
      </c>
      <c r="J1704" s="4" t="s">
        <v>10</v>
      </c>
      <c r="K1704" s="7">
        <v>-5</v>
      </c>
      <c r="L1704" s="5">
        <v>-12.235172213399022</v>
      </c>
      <c r="M1704" s="4" t="s">
        <v>24</v>
      </c>
      <c r="Q1704" s="6"/>
      <c r="S1704" s="7"/>
      <c r="T1704" s="5"/>
    </row>
    <row r="1705" spans="7:20" x14ac:dyDescent="0.2">
      <c r="G1705" s="4">
        <v>1710</v>
      </c>
      <c r="H1705" s="4" t="s">
        <v>7</v>
      </c>
      <c r="I1705" s="6">
        <v>38562</v>
      </c>
      <c r="J1705" s="4" t="s">
        <v>9</v>
      </c>
      <c r="K1705" s="7">
        <v>34</v>
      </c>
      <c r="L1705" s="5">
        <v>104.46148815266854</v>
      </c>
      <c r="M1705" s="4" t="s">
        <v>24</v>
      </c>
      <c r="Q1705" s="6"/>
      <c r="S1705" s="7"/>
      <c r="T1705" s="5"/>
    </row>
    <row r="1706" spans="7:20" x14ac:dyDescent="0.2">
      <c r="G1706" s="4">
        <v>1711</v>
      </c>
      <c r="H1706" s="4" t="s">
        <v>2</v>
      </c>
      <c r="I1706" s="6">
        <v>38804</v>
      </c>
      <c r="J1706" s="4" t="s">
        <v>10</v>
      </c>
      <c r="K1706" s="7">
        <v>72</v>
      </c>
      <c r="L1706" s="5">
        <v>217.88587173222501</v>
      </c>
      <c r="M1706" s="4" t="s">
        <v>23</v>
      </c>
      <c r="Q1706" s="6"/>
      <c r="S1706" s="7"/>
      <c r="T1706" s="5"/>
    </row>
    <row r="1707" spans="7:20" x14ac:dyDescent="0.2">
      <c r="G1707" s="4">
        <v>1712</v>
      </c>
      <c r="H1707" s="4" t="s">
        <v>0</v>
      </c>
      <c r="I1707" s="6">
        <v>38386</v>
      </c>
      <c r="J1707" s="4" t="s">
        <v>11</v>
      </c>
      <c r="K1707" s="7">
        <v>-1</v>
      </c>
      <c r="L1707" s="5">
        <v>-0.65444775995364735</v>
      </c>
      <c r="M1707" s="4" t="s">
        <v>21</v>
      </c>
      <c r="Q1707" s="6"/>
      <c r="S1707" s="7"/>
      <c r="T1707" s="5"/>
    </row>
    <row r="1708" spans="7:20" x14ac:dyDescent="0.2">
      <c r="G1708" s="4">
        <v>1713</v>
      </c>
      <c r="H1708" s="4" t="s">
        <v>5</v>
      </c>
      <c r="I1708" s="6">
        <v>38694</v>
      </c>
      <c r="J1708" s="4" t="s">
        <v>10</v>
      </c>
      <c r="K1708" s="7">
        <v>40</v>
      </c>
      <c r="L1708" s="5">
        <v>122.14268476291653</v>
      </c>
      <c r="M1708" s="4" t="s">
        <v>23</v>
      </c>
      <c r="Q1708" s="6"/>
      <c r="S1708" s="7"/>
      <c r="T1708" s="5"/>
    </row>
    <row r="1709" spans="7:20" x14ac:dyDescent="0.2">
      <c r="G1709" s="4">
        <v>1714</v>
      </c>
      <c r="H1709" s="4" t="s">
        <v>3</v>
      </c>
      <c r="I1709" s="6">
        <v>38969</v>
      </c>
      <c r="J1709" s="4" t="s">
        <v>12</v>
      </c>
      <c r="K1709" s="7">
        <v>65</v>
      </c>
      <c r="L1709" s="5">
        <v>196.70486780051661</v>
      </c>
      <c r="M1709" s="4" t="s">
        <v>24</v>
      </c>
      <c r="Q1709" s="6"/>
      <c r="S1709" s="7"/>
      <c r="T1709" s="5"/>
    </row>
    <row r="1710" spans="7:20" x14ac:dyDescent="0.2">
      <c r="G1710" s="4">
        <v>1715</v>
      </c>
      <c r="H1710" s="4" t="s">
        <v>7</v>
      </c>
      <c r="I1710" s="6">
        <v>38903</v>
      </c>
      <c r="J1710" s="4" t="s">
        <v>10</v>
      </c>
      <c r="K1710" s="7">
        <v>77</v>
      </c>
      <c r="L1710" s="5">
        <v>232.41740522130286</v>
      </c>
      <c r="M1710" s="4" t="s">
        <v>22</v>
      </c>
      <c r="Q1710" s="6"/>
      <c r="S1710" s="7"/>
      <c r="T1710" s="5"/>
    </row>
    <row r="1711" spans="7:20" x14ac:dyDescent="0.2">
      <c r="G1711" s="4">
        <v>1716</v>
      </c>
      <c r="H1711" s="4" t="s">
        <v>0</v>
      </c>
      <c r="I1711" s="6">
        <v>38826</v>
      </c>
      <c r="J1711" s="4" t="s">
        <v>12</v>
      </c>
      <c r="K1711" s="7">
        <v>51</v>
      </c>
      <c r="L1711" s="5">
        <v>155.00139731564644</v>
      </c>
      <c r="M1711" s="4" t="s">
        <v>21</v>
      </c>
      <c r="Q1711" s="6"/>
      <c r="S1711" s="7"/>
      <c r="T1711" s="5"/>
    </row>
    <row r="1712" spans="7:20" x14ac:dyDescent="0.2">
      <c r="G1712" s="4">
        <v>1717</v>
      </c>
      <c r="H1712" s="4" t="s">
        <v>4</v>
      </c>
      <c r="I1712" s="6">
        <v>38452</v>
      </c>
      <c r="J1712" s="4" t="s">
        <v>9</v>
      </c>
      <c r="K1712" s="7">
        <v>-9</v>
      </c>
      <c r="L1712" s="5">
        <v>-25.103275559538364</v>
      </c>
      <c r="M1712" s="4" t="s">
        <v>24</v>
      </c>
      <c r="Q1712" s="6"/>
      <c r="S1712" s="7"/>
      <c r="T1712" s="5"/>
    </row>
    <row r="1713" spans="7:20" x14ac:dyDescent="0.2">
      <c r="G1713" s="4">
        <v>1718</v>
      </c>
      <c r="H1713" s="4" t="s">
        <v>0</v>
      </c>
      <c r="I1713" s="6">
        <v>38441</v>
      </c>
      <c r="J1713" s="4" t="s">
        <v>12</v>
      </c>
      <c r="K1713" s="7">
        <v>17</v>
      </c>
      <c r="L1713" s="5">
        <v>52.732870933394423</v>
      </c>
      <c r="M1713" s="4" t="s">
        <v>22</v>
      </c>
      <c r="Q1713" s="6"/>
      <c r="S1713" s="7"/>
      <c r="T1713" s="5"/>
    </row>
    <row r="1714" spans="7:20" x14ac:dyDescent="0.2">
      <c r="G1714" s="4">
        <v>1719</v>
      </c>
      <c r="H1714" s="4" t="s">
        <v>6</v>
      </c>
      <c r="I1714" s="6">
        <v>38452</v>
      </c>
      <c r="J1714" s="4" t="s">
        <v>11</v>
      </c>
      <c r="K1714" s="7">
        <v>11</v>
      </c>
      <c r="L1714" s="5">
        <v>34.806777506140598</v>
      </c>
      <c r="M1714" s="4" t="s">
        <v>22</v>
      </c>
      <c r="Q1714" s="6"/>
      <c r="S1714" s="7"/>
      <c r="T1714" s="5"/>
    </row>
    <row r="1715" spans="7:20" x14ac:dyDescent="0.2">
      <c r="G1715" s="4">
        <v>1720</v>
      </c>
      <c r="H1715" s="4" t="s">
        <v>5</v>
      </c>
      <c r="I1715" s="6">
        <v>38892</v>
      </c>
      <c r="J1715" s="4" t="s">
        <v>10</v>
      </c>
      <c r="K1715" s="7">
        <v>40</v>
      </c>
      <c r="L1715" s="5">
        <v>121.64869809891456</v>
      </c>
      <c r="M1715" s="4" t="s">
        <v>24</v>
      </c>
      <c r="Q1715" s="6"/>
      <c r="S1715" s="7"/>
      <c r="T1715" s="5"/>
    </row>
    <row r="1716" spans="7:20" x14ac:dyDescent="0.2">
      <c r="G1716" s="4">
        <v>1721</v>
      </c>
      <c r="H1716" s="4" t="s">
        <v>6</v>
      </c>
      <c r="I1716" s="6">
        <v>38584</v>
      </c>
      <c r="J1716" s="4" t="s">
        <v>9</v>
      </c>
      <c r="K1716" s="7">
        <v>67</v>
      </c>
      <c r="L1716" s="5">
        <v>202.72483169959665</v>
      </c>
      <c r="M1716" s="4" t="s">
        <v>23</v>
      </c>
      <c r="Q1716" s="6"/>
      <c r="S1716" s="7"/>
      <c r="T1716" s="5"/>
    </row>
    <row r="1717" spans="7:20" x14ac:dyDescent="0.2">
      <c r="G1717" s="4">
        <v>1722</v>
      </c>
      <c r="H1717" s="4" t="s">
        <v>7</v>
      </c>
      <c r="I1717" s="6">
        <v>38562</v>
      </c>
      <c r="J1717" s="4" t="s">
        <v>13</v>
      </c>
      <c r="K1717" s="7">
        <v>79</v>
      </c>
      <c r="L1717" s="5">
        <v>239.25066766148794</v>
      </c>
      <c r="M1717" s="4" t="s">
        <v>21</v>
      </c>
      <c r="Q1717" s="6"/>
      <c r="S1717" s="7"/>
      <c r="T1717" s="5"/>
    </row>
    <row r="1718" spans="7:20" x14ac:dyDescent="0.2">
      <c r="G1718" s="4">
        <v>1723</v>
      </c>
      <c r="H1718" s="4" t="s">
        <v>4</v>
      </c>
      <c r="I1718" s="6">
        <v>38122</v>
      </c>
      <c r="J1718" s="4" t="s">
        <v>9</v>
      </c>
      <c r="K1718" s="7">
        <v>-7</v>
      </c>
      <c r="L1718" s="5">
        <v>-19.159862376296054</v>
      </c>
      <c r="M1718" s="4" t="s">
        <v>21</v>
      </c>
      <c r="Q1718" s="6"/>
      <c r="S1718" s="7"/>
      <c r="T1718" s="5"/>
    </row>
    <row r="1719" spans="7:20" x14ac:dyDescent="0.2">
      <c r="G1719" s="4">
        <v>1724</v>
      </c>
      <c r="H1719" s="4" t="s">
        <v>4</v>
      </c>
      <c r="I1719" s="6">
        <v>38496</v>
      </c>
      <c r="J1719" s="4" t="s">
        <v>12</v>
      </c>
      <c r="K1719" s="7">
        <v>72</v>
      </c>
      <c r="L1719" s="5">
        <v>218.05969697818949</v>
      </c>
      <c r="M1719" s="4" t="s">
        <v>24</v>
      </c>
      <c r="Q1719" s="6"/>
      <c r="S1719" s="7"/>
      <c r="T1719" s="5"/>
    </row>
    <row r="1720" spans="7:20" x14ac:dyDescent="0.2">
      <c r="G1720" s="4">
        <v>1725</v>
      </c>
      <c r="H1720" s="4" t="s">
        <v>2</v>
      </c>
      <c r="I1720" s="6">
        <v>38562</v>
      </c>
      <c r="J1720" s="4" t="s">
        <v>11</v>
      </c>
      <c r="K1720" s="7">
        <v>53</v>
      </c>
      <c r="L1720" s="5">
        <v>160.76900841046421</v>
      </c>
      <c r="M1720" s="4" t="s">
        <v>23</v>
      </c>
      <c r="Q1720" s="6"/>
      <c r="S1720" s="7"/>
      <c r="T1720" s="5"/>
    </row>
    <row r="1721" spans="7:20" x14ac:dyDescent="0.2">
      <c r="G1721" s="4">
        <v>1726</v>
      </c>
      <c r="H1721" s="4" t="s">
        <v>5</v>
      </c>
      <c r="I1721" s="6">
        <v>38903</v>
      </c>
      <c r="J1721" s="4" t="s">
        <v>11</v>
      </c>
      <c r="K1721" s="7">
        <v>35</v>
      </c>
      <c r="L1721" s="5">
        <v>107.40939275823844</v>
      </c>
      <c r="M1721" s="4" t="s">
        <v>24</v>
      </c>
      <c r="Q1721" s="6"/>
      <c r="S1721" s="7"/>
      <c r="T1721" s="5"/>
    </row>
    <row r="1722" spans="7:20" x14ac:dyDescent="0.2">
      <c r="G1722" s="4">
        <v>1727</v>
      </c>
      <c r="H1722" s="4" t="s">
        <v>6</v>
      </c>
      <c r="I1722" s="6">
        <v>39024</v>
      </c>
      <c r="J1722" s="4" t="s">
        <v>10</v>
      </c>
      <c r="K1722" s="7">
        <v>39</v>
      </c>
      <c r="L1722" s="5">
        <v>118.67053890819109</v>
      </c>
      <c r="M1722" s="4" t="s">
        <v>22</v>
      </c>
      <c r="Q1722" s="6"/>
      <c r="S1722" s="7"/>
      <c r="T1722" s="5"/>
    </row>
    <row r="1723" spans="7:20" x14ac:dyDescent="0.2">
      <c r="G1723" s="4">
        <v>1728</v>
      </c>
      <c r="H1723" s="4" t="s">
        <v>2</v>
      </c>
      <c r="I1723" s="6">
        <v>38177</v>
      </c>
      <c r="J1723" s="4" t="s">
        <v>12</v>
      </c>
      <c r="K1723" s="7">
        <v>-7</v>
      </c>
      <c r="L1723" s="5">
        <v>-19.354078968263273</v>
      </c>
      <c r="M1723" s="4" t="s">
        <v>21</v>
      </c>
      <c r="Q1723" s="6"/>
      <c r="S1723" s="7"/>
      <c r="T1723" s="5"/>
    </row>
    <row r="1724" spans="7:20" x14ac:dyDescent="0.2">
      <c r="G1724" s="4">
        <v>1729</v>
      </c>
      <c r="H1724" s="4" t="s">
        <v>1</v>
      </c>
      <c r="I1724" s="6">
        <v>38155</v>
      </c>
      <c r="J1724" s="4" t="s">
        <v>11</v>
      </c>
      <c r="K1724" s="7">
        <v>68</v>
      </c>
      <c r="L1724" s="5">
        <v>206.3442384317722</v>
      </c>
      <c r="M1724" s="4" t="s">
        <v>24</v>
      </c>
      <c r="Q1724" s="6"/>
      <c r="S1724" s="7"/>
      <c r="T1724" s="5"/>
    </row>
    <row r="1725" spans="7:20" x14ac:dyDescent="0.2">
      <c r="G1725" s="4">
        <v>1730</v>
      </c>
      <c r="H1725" s="4" t="s">
        <v>5</v>
      </c>
      <c r="I1725" s="6">
        <v>38287</v>
      </c>
      <c r="J1725" s="4" t="s">
        <v>11</v>
      </c>
      <c r="K1725" s="7">
        <v>86</v>
      </c>
      <c r="L1725" s="5">
        <v>260.29001268034375</v>
      </c>
      <c r="M1725" s="4" t="s">
        <v>22</v>
      </c>
      <c r="Q1725" s="6"/>
      <c r="S1725" s="7"/>
      <c r="T1725" s="5"/>
    </row>
    <row r="1726" spans="7:20" x14ac:dyDescent="0.2">
      <c r="G1726" s="4">
        <v>1731</v>
      </c>
      <c r="H1726" s="4" t="s">
        <v>8</v>
      </c>
      <c r="I1726" s="6">
        <v>38595</v>
      </c>
      <c r="J1726" s="4" t="s">
        <v>13</v>
      </c>
      <c r="K1726" s="7">
        <v>84</v>
      </c>
      <c r="L1726" s="5">
        <v>254.77631099529688</v>
      </c>
      <c r="M1726" s="4" t="s">
        <v>24</v>
      </c>
      <c r="Q1726" s="6"/>
      <c r="S1726" s="7"/>
      <c r="T1726" s="5"/>
    </row>
    <row r="1727" spans="7:20" x14ac:dyDescent="0.2">
      <c r="G1727" s="4">
        <v>1732</v>
      </c>
      <c r="H1727" s="4" t="s">
        <v>1</v>
      </c>
      <c r="I1727" s="6">
        <v>39046</v>
      </c>
      <c r="J1727" s="4" t="s">
        <v>12</v>
      </c>
      <c r="K1727" s="7">
        <v>6</v>
      </c>
      <c r="L1727" s="5">
        <v>19.965040351983745</v>
      </c>
      <c r="M1727" s="4" t="s">
        <v>23</v>
      </c>
      <c r="Q1727" s="6"/>
      <c r="S1727" s="7"/>
      <c r="T1727" s="5"/>
    </row>
    <row r="1728" spans="7:20" x14ac:dyDescent="0.2">
      <c r="G1728" s="4">
        <v>1733</v>
      </c>
      <c r="H1728" s="4" t="s">
        <v>8</v>
      </c>
      <c r="I1728" s="6">
        <v>38727</v>
      </c>
      <c r="J1728" s="4" t="s">
        <v>13</v>
      </c>
      <c r="K1728" s="7">
        <v>-5</v>
      </c>
      <c r="L1728" s="5">
        <v>-12.772394146444128</v>
      </c>
      <c r="M1728" s="4" t="s">
        <v>21</v>
      </c>
      <c r="Q1728" s="6"/>
      <c r="S1728" s="7"/>
      <c r="T1728" s="5"/>
    </row>
    <row r="1729" spans="7:20" x14ac:dyDescent="0.2">
      <c r="G1729" s="4">
        <v>1734</v>
      </c>
      <c r="H1729" s="4" t="s">
        <v>1</v>
      </c>
      <c r="I1729" s="6">
        <v>38815</v>
      </c>
      <c r="J1729" s="4" t="s">
        <v>10</v>
      </c>
      <c r="K1729" s="7">
        <v>22</v>
      </c>
      <c r="L1729" s="5">
        <v>67.936736058497871</v>
      </c>
      <c r="M1729" s="4" t="s">
        <v>22</v>
      </c>
      <c r="Q1729" s="6"/>
      <c r="S1729" s="7"/>
      <c r="T1729" s="5"/>
    </row>
    <row r="1730" spans="7:20" x14ac:dyDescent="0.2">
      <c r="G1730" s="4">
        <v>1735</v>
      </c>
      <c r="H1730" s="4" t="s">
        <v>8</v>
      </c>
      <c r="I1730" s="6">
        <v>38694</v>
      </c>
      <c r="J1730" s="4" t="s">
        <v>11</v>
      </c>
      <c r="K1730" s="7">
        <v>29</v>
      </c>
      <c r="L1730" s="5">
        <v>89.114636106343568</v>
      </c>
      <c r="M1730" s="4" t="s">
        <v>24</v>
      </c>
      <c r="Q1730" s="6"/>
      <c r="S1730" s="7"/>
      <c r="T1730" s="5"/>
    </row>
    <row r="1731" spans="7:20" x14ac:dyDescent="0.2">
      <c r="G1731" s="4">
        <v>1736</v>
      </c>
      <c r="H1731" s="4" t="s">
        <v>7</v>
      </c>
      <c r="I1731" s="6">
        <v>38298</v>
      </c>
      <c r="J1731" s="4" t="s">
        <v>10</v>
      </c>
      <c r="K1731" s="7">
        <v>3</v>
      </c>
      <c r="L1731" s="5">
        <v>10.889833668586128</v>
      </c>
      <c r="M1731" s="4" t="s">
        <v>21</v>
      </c>
      <c r="Q1731" s="6"/>
      <c r="S1731" s="7"/>
      <c r="T1731" s="5"/>
    </row>
    <row r="1732" spans="7:20" x14ac:dyDescent="0.2">
      <c r="G1732" s="4">
        <v>1737</v>
      </c>
      <c r="H1732" s="4" t="s">
        <v>6</v>
      </c>
      <c r="I1732" s="6">
        <v>38804</v>
      </c>
      <c r="J1732" s="4" t="s">
        <v>11</v>
      </c>
      <c r="K1732" s="7">
        <v>88</v>
      </c>
      <c r="L1732" s="5">
        <v>265.52523967441095</v>
      </c>
      <c r="M1732" s="4" t="s">
        <v>24</v>
      </c>
      <c r="Q1732" s="6"/>
      <c r="S1732" s="7"/>
      <c r="T1732" s="5"/>
    </row>
    <row r="1733" spans="7:20" x14ac:dyDescent="0.2">
      <c r="G1733" s="4">
        <v>1738</v>
      </c>
      <c r="H1733" s="4" t="s">
        <v>5</v>
      </c>
      <c r="I1733" s="6">
        <v>38408</v>
      </c>
      <c r="J1733" s="4" t="s">
        <v>11</v>
      </c>
      <c r="K1733" s="7">
        <v>41</v>
      </c>
      <c r="L1733" s="5">
        <v>124.98924123949018</v>
      </c>
      <c r="M1733" s="4" t="s">
        <v>22</v>
      </c>
      <c r="Q1733" s="6"/>
      <c r="S1733" s="7"/>
      <c r="T1733" s="5"/>
    </row>
    <row r="1734" spans="7:20" x14ac:dyDescent="0.2">
      <c r="G1734" s="4">
        <v>1739</v>
      </c>
      <c r="H1734" s="4" t="s">
        <v>0</v>
      </c>
      <c r="I1734" s="6">
        <v>38397</v>
      </c>
      <c r="J1734" s="4" t="s">
        <v>9</v>
      </c>
      <c r="K1734" s="7">
        <v>59</v>
      </c>
      <c r="L1734" s="5">
        <v>178.83628019769552</v>
      </c>
      <c r="M1734" s="4" t="s">
        <v>24</v>
      </c>
      <c r="Q1734" s="6"/>
      <c r="S1734" s="7"/>
      <c r="T1734" s="5"/>
    </row>
    <row r="1735" spans="7:20" x14ac:dyDescent="0.2">
      <c r="G1735" s="4">
        <v>1740</v>
      </c>
      <c r="H1735" s="4" t="s">
        <v>0</v>
      </c>
      <c r="I1735" s="6">
        <v>38265</v>
      </c>
      <c r="J1735" s="4" t="s">
        <v>12</v>
      </c>
      <c r="K1735" s="7">
        <v>29</v>
      </c>
      <c r="L1735" s="5">
        <v>89.261658607480399</v>
      </c>
      <c r="M1735" s="4" t="s">
        <v>21</v>
      </c>
      <c r="Q1735" s="6"/>
      <c r="S1735" s="7"/>
      <c r="T1735" s="5"/>
    </row>
    <row r="1736" spans="7:20" x14ac:dyDescent="0.2">
      <c r="G1736" s="4">
        <v>1741</v>
      </c>
      <c r="H1736" s="4" t="s">
        <v>6</v>
      </c>
      <c r="I1736" s="6">
        <v>38034</v>
      </c>
      <c r="J1736" s="4" t="s">
        <v>12</v>
      </c>
      <c r="K1736" s="7">
        <v>43</v>
      </c>
      <c r="L1736" s="5">
        <v>130.29965520792396</v>
      </c>
      <c r="M1736" s="4" t="s">
        <v>23</v>
      </c>
      <c r="Q1736" s="6"/>
      <c r="S1736" s="7"/>
      <c r="T1736" s="5"/>
    </row>
    <row r="1737" spans="7:20" x14ac:dyDescent="0.2">
      <c r="G1737" s="4">
        <v>1742</v>
      </c>
      <c r="H1737" s="4" t="s">
        <v>7</v>
      </c>
      <c r="I1737" s="6">
        <v>38826</v>
      </c>
      <c r="J1737" s="4" t="s">
        <v>10</v>
      </c>
      <c r="K1737" s="7">
        <v>75</v>
      </c>
      <c r="L1737" s="5">
        <v>227.51732588951381</v>
      </c>
      <c r="M1737" s="4" t="s">
        <v>24</v>
      </c>
      <c r="Q1737" s="6"/>
      <c r="S1737" s="7"/>
      <c r="T1737" s="5"/>
    </row>
    <row r="1738" spans="7:20" x14ac:dyDescent="0.2">
      <c r="G1738" s="4">
        <v>1743</v>
      </c>
      <c r="H1738" s="4" t="s">
        <v>8</v>
      </c>
      <c r="I1738" s="6">
        <v>38221</v>
      </c>
      <c r="J1738" s="4" t="s">
        <v>12</v>
      </c>
      <c r="K1738" s="7">
        <v>40</v>
      </c>
      <c r="L1738" s="5">
        <v>121.70811716084982</v>
      </c>
      <c r="M1738" s="4" t="s">
        <v>24</v>
      </c>
      <c r="Q1738" s="6"/>
      <c r="S1738" s="7"/>
      <c r="T1738" s="5"/>
    </row>
    <row r="1739" spans="7:20" x14ac:dyDescent="0.2">
      <c r="G1739" s="4">
        <v>1744</v>
      </c>
      <c r="H1739" s="4" t="s">
        <v>7</v>
      </c>
      <c r="I1739" s="6">
        <v>38309</v>
      </c>
      <c r="J1739" s="4" t="s">
        <v>12</v>
      </c>
      <c r="K1739" s="7">
        <v>78</v>
      </c>
      <c r="L1739" s="5">
        <v>235.886562763272</v>
      </c>
      <c r="M1739" s="4" t="s">
        <v>21</v>
      </c>
      <c r="Q1739" s="6"/>
      <c r="S1739" s="7"/>
      <c r="T1739" s="5"/>
    </row>
    <row r="1740" spans="7:20" x14ac:dyDescent="0.2">
      <c r="G1740" s="4">
        <v>1745</v>
      </c>
      <c r="H1740" s="4" t="s">
        <v>4</v>
      </c>
      <c r="I1740" s="6">
        <v>38430</v>
      </c>
      <c r="J1740" s="4" t="s">
        <v>11</v>
      </c>
      <c r="K1740" s="7">
        <v>38</v>
      </c>
      <c r="L1740" s="5">
        <v>115.79763515244602</v>
      </c>
      <c r="M1740" s="4" t="s">
        <v>22</v>
      </c>
      <c r="Q1740" s="6"/>
      <c r="S1740" s="7"/>
      <c r="T1740" s="5"/>
    </row>
    <row r="1741" spans="7:20" x14ac:dyDescent="0.2">
      <c r="G1741" s="4">
        <v>1746</v>
      </c>
      <c r="H1741" s="4" t="s">
        <v>5</v>
      </c>
      <c r="I1741" s="6">
        <v>38507</v>
      </c>
      <c r="J1741" s="4" t="s">
        <v>12</v>
      </c>
      <c r="K1741" s="7">
        <v>-3</v>
      </c>
      <c r="L1741" s="5">
        <v>-6.3542907791353951</v>
      </c>
      <c r="M1741" s="4" t="s">
        <v>23</v>
      </c>
      <c r="Q1741" s="6"/>
      <c r="S1741" s="7"/>
      <c r="T1741" s="5"/>
    </row>
    <row r="1742" spans="7:20" x14ac:dyDescent="0.2">
      <c r="G1742" s="4">
        <v>1747</v>
      </c>
      <c r="H1742" s="4" t="s">
        <v>3</v>
      </c>
      <c r="I1742" s="6">
        <v>38100</v>
      </c>
      <c r="J1742" s="4" t="s">
        <v>9</v>
      </c>
      <c r="K1742" s="7">
        <v>34</v>
      </c>
      <c r="L1742" s="5">
        <v>103.8978672415664</v>
      </c>
      <c r="M1742" s="4" t="s">
        <v>23</v>
      </c>
      <c r="Q1742" s="6"/>
      <c r="S1742" s="7"/>
      <c r="T1742" s="5"/>
    </row>
    <row r="1743" spans="7:20" x14ac:dyDescent="0.2">
      <c r="G1743" s="4">
        <v>1748</v>
      </c>
      <c r="H1743" s="4" t="s">
        <v>6</v>
      </c>
      <c r="I1743" s="6">
        <v>38111</v>
      </c>
      <c r="J1743" s="4" t="s">
        <v>11</v>
      </c>
      <c r="K1743" s="7">
        <v>85</v>
      </c>
      <c r="L1743" s="5">
        <v>256.4457111777549</v>
      </c>
      <c r="M1743" s="4" t="s">
        <v>24</v>
      </c>
      <c r="Q1743" s="6"/>
      <c r="S1743" s="7"/>
      <c r="T1743" s="5"/>
    </row>
    <row r="1744" spans="7:20" x14ac:dyDescent="0.2">
      <c r="G1744" s="4">
        <v>1749</v>
      </c>
      <c r="H1744" s="4" t="s">
        <v>1</v>
      </c>
      <c r="I1744" s="6">
        <v>38672</v>
      </c>
      <c r="J1744" s="4" t="s">
        <v>9</v>
      </c>
      <c r="K1744" s="7">
        <v>70</v>
      </c>
      <c r="L1744" s="5">
        <v>212.02897469121848</v>
      </c>
      <c r="M1744" s="4" t="s">
        <v>23</v>
      </c>
      <c r="Q1744" s="6"/>
      <c r="S1744" s="7"/>
      <c r="T1744" s="5"/>
    </row>
    <row r="1745" spans="7:20" x14ac:dyDescent="0.2">
      <c r="G1745" s="4">
        <v>1750</v>
      </c>
      <c r="H1745" s="4" t="s">
        <v>5</v>
      </c>
      <c r="I1745" s="6">
        <v>39024</v>
      </c>
      <c r="J1745" s="4" t="s">
        <v>11</v>
      </c>
      <c r="K1745" s="7">
        <v>86</v>
      </c>
      <c r="L1745" s="5">
        <v>259.75727876328739</v>
      </c>
      <c r="M1745" s="4" t="s">
        <v>22</v>
      </c>
      <c r="Q1745" s="6"/>
      <c r="S1745" s="7"/>
      <c r="T1745" s="5"/>
    </row>
    <row r="1746" spans="7:20" x14ac:dyDescent="0.2">
      <c r="G1746" s="4">
        <v>1751</v>
      </c>
      <c r="H1746" s="4" t="s">
        <v>7</v>
      </c>
      <c r="I1746" s="6">
        <v>39068</v>
      </c>
      <c r="J1746" s="4" t="s">
        <v>9</v>
      </c>
      <c r="K1746" s="7">
        <v>47</v>
      </c>
      <c r="L1746" s="5">
        <v>142.93190581421757</v>
      </c>
      <c r="M1746" s="4" t="s">
        <v>24</v>
      </c>
      <c r="Q1746" s="6"/>
      <c r="S1746" s="7"/>
      <c r="T1746" s="5"/>
    </row>
    <row r="1747" spans="7:20" x14ac:dyDescent="0.2">
      <c r="G1747" s="4">
        <v>1752</v>
      </c>
      <c r="H1747" s="4" t="s">
        <v>2</v>
      </c>
      <c r="I1747" s="6">
        <v>38881</v>
      </c>
      <c r="J1747" s="4" t="s">
        <v>13</v>
      </c>
      <c r="K1747" s="7">
        <v>20</v>
      </c>
      <c r="L1747" s="5">
        <v>62.6034037824639</v>
      </c>
      <c r="M1747" s="4" t="s">
        <v>21</v>
      </c>
      <c r="Q1747" s="6"/>
      <c r="S1747" s="7"/>
      <c r="T1747" s="5"/>
    </row>
    <row r="1748" spans="7:20" x14ac:dyDescent="0.2">
      <c r="G1748" s="4">
        <v>1753</v>
      </c>
      <c r="H1748" s="4" t="s">
        <v>0</v>
      </c>
      <c r="I1748" s="6">
        <v>38122</v>
      </c>
      <c r="J1748" s="4" t="s">
        <v>12</v>
      </c>
      <c r="K1748" s="7">
        <v>33</v>
      </c>
      <c r="L1748" s="5">
        <v>101.41906626440009</v>
      </c>
      <c r="M1748" s="4" t="s">
        <v>23</v>
      </c>
      <c r="Q1748" s="6"/>
      <c r="S1748" s="7"/>
      <c r="T1748" s="5"/>
    </row>
    <row r="1749" spans="7:20" x14ac:dyDescent="0.2">
      <c r="G1749" s="4">
        <v>1754</v>
      </c>
      <c r="H1749" s="4" t="s">
        <v>1</v>
      </c>
      <c r="I1749" s="6">
        <v>38298</v>
      </c>
      <c r="J1749" s="4" t="s">
        <v>12</v>
      </c>
      <c r="K1749" s="7">
        <v>-10</v>
      </c>
      <c r="L1749" s="5">
        <v>-27.865488210965292</v>
      </c>
      <c r="M1749" s="4" t="s">
        <v>22</v>
      </c>
      <c r="Q1749" s="6"/>
      <c r="S1749" s="7"/>
      <c r="T1749" s="5"/>
    </row>
    <row r="1750" spans="7:20" x14ac:dyDescent="0.2">
      <c r="G1750" s="4">
        <v>1755</v>
      </c>
      <c r="H1750" s="4" t="s">
        <v>7</v>
      </c>
      <c r="I1750" s="6">
        <v>39057</v>
      </c>
      <c r="J1750" s="4" t="s">
        <v>10</v>
      </c>
      <c r="K1750" s="7">
        <v>40</v>
      </c>
      <c r="L1750" s="5">
        <v>122.39966734312085</v>
      </c>
      <c r="M1750" s="4" t="s">
        <v>21</v>
      </c>
      <c r="Q1750" s="6"/>
      <c r="S1750" s="7"/>
      <c r="T1750" s="5"/>
    </row>
    <row r="1751" spans="7:20" x14ac:dyDescent="0.2">
      <c r="G1751" s="4">
        <v>1756</v>
      </c>
      <c r="H1751" s="4" t="s">
        <v>5</v>
      </c>
      <c r="I1751" s="6">
        <v>38188</v>
      </c>
      <c r="J1751" s="4" t="s">
        <v>9</v>
      </c>
      <c r="K1751" s="7">
        <v>13</v>
      </c>
      <c r="L1751" s="5">
        <v>40.440362188704526</v>
      </c>
      <c r="M1751" s="4" t="s">
        <v>21</v>
      </c>
      <c r="Q1751" s="6"/>
      <c r="S1751" s="7"/>
      <c r="T1751" s="5"/>
    </row>
    <row r="1752" spans="7:20" x14ac:dyDescent="0.2">
      <c r="G1752" s="4">
        <v>1757</v>
      </c>
      <c r="H1752" s="4" t="s">
        <v>6</v>
      </c>
      <c r="I1752" s="6">
        <v>38958</v>
      </c>
      <c r="J1752" s="4" t="s">
        <v>10</v>
      </c>
      <c r="K1752" s="7">
        <v>20</v>
      </c>
      <c r="L1752" s="5">
        <v>62.159874636859705</v>
      </c>
      <c r="M1752" s="4" t="s">
        <v>21</v>
      </c>
      <c r="Q1752" s="6"/>
      <c r="S1752" s="7"/>
      <c r="T1752" s="5"/>
    </row>
    <row r="1753" spans="7:20" x14ac:dyDescent="0.2">
      <c r="G1753" s="4">
        <v>1758</v>
      </c>
      <c r="H1753" s="4" t="s">
        <v>5</v>
      </c>
      <c r="I1753" s="6">
        <v>38045</v>
      </c>
      <c r="J1753" s="4" t="s">
        <v>11</v>
      </c>
      <c r="K1753" s="7">
        <v>22</v>
      </c>
      <c r="L1753" s="5">
        <v>68.778643754081543</v>
      </c>
      <c r="M1753" s="4" t="s">
        <v>23</v>
      </c>
      <c r="Q1753" s="6"/>
      <c r="S1753" s="7"/>
      <c r="T1753" s="5"/>
    </row>
    <row r="1754" spans="7:20" x14ac:dyDescent="0.2">
      <c r="G1754" s="4">
        <v>1759</v>
      </c>
      <c r="H1754" s="4" t="s">
        <v>4</v>
      </c>
      <c r="I1754" s="6">
        <v>38606</v>
      </c>
      <c r="J1754" s="4" t="s">
        <v>9</v>
      </c>
      <c r="K1754" s="7">
        <v>91</v>
      </c>
      <c r="L1754" s="5">
        <v>275.56378169889956</v>
      </c>
      <c r="M1754" s="4" t="s">
        <v>22</v>
      </c>
      <c r="Q1754" s="6"/>
      <c r="S1754" s="7"/>
      <c r="T1754" s="5"/>
    </row>
    <row r="1755" spans="7:20" x14ac:dyDescent="0.2">
      <c r="G1755" s="4">
        <v>1760</v>
      </c>
      <c r="H1755" s="4" t="s">
        <v>8</v>
      </c>
      <c r="I1755" s="6">
        <v>38848</v>
      </c>
      <c r="J1755" s="4" t="s">
        <v>10</v>
      </c>
      <c r="K1755" s="7">
        <v>17</v>
      </c>
      <c r="L1755" s="5">
        <v>53.536546154185139</v>
      </c>
      <c r="M1755" s="4" t="s">
        <v>22</v>
      </c>
      <c r="Q1755" s="6"/>
      <c r="S1755" s="7"/>
      <c r="T1755" s="5"/>
    </row>
    <row r="1756" spans="7:20" x14ac:dyDescent="0.2">
      <c r="G1756" s="4">
        <v>1761</v>
      </c>
      <c r="H1756" s="4" t="s">
        <v>4</v>
      </c>
      <c r="I1756" s="6">
        <v>38298</v>
      </c>
      <c r="J1756" s="4" t="s">
        <v>10</v>
      </c>
      <c r="K1756" s="7">
        <v>77</v>
      </c>
      <c r="L1756" s="5">
        <v>232.78300193286029</v>
      </c>
      <c r="M1756" s="4" t="s">
        <v>21</v>
      </c>
      <c r="Q1756" s="6"/>
      <c r="S1756" s="7"/>
      <c r="T1756" s="5"/>
    </row>
    <row r="1757" spans="7:20" x14ac:dyDescent="0.2">
      <c r="G1757" s="4">
        <v>1762</v>
      </c>
      <c r="H1757" s="4" t="s">
        <v>1</v>
      </c>
      <c r="I1757" s="6">
        <v>39057</v>
      </c>
      <c r="J1757" s="4" t="s">
        <v>12</v>
      </c>
      <c r="K1757" s="7">
        <v>8</v>
      </c>
      <c r="L1757" s="5">
        <v>25.170033543748811</v>
      </c>
      <c r="M1757" s="4" t="s">
        <v>22</v>
      </c>
      <c r="Q1757" s="6"/>
      <c r="S1757" s="7"/>
      <c r="T1757" s="5"/>
    </row>
    <row r="1758" spans="7:20" x14ac:dyDescent="0.2">
      <c r="G1758" s="4">
        <v>1763</v>
      </c>
      <c r="H1758" s="4" t="s">
        <v>6</v>
      </c>
      <c r="I1758" s="6">
        <v>38584</v>
      </c>
      <c r="J1758" s="4" t="s">
        <v>11</v>
      </c>
      <c r="K1758" s="7">
        <v>-1</v>
      </c>
      <c r="L1758" s="5">
        <v>-0.68878150112298231</v>
      </c>
      <c r="M1758" s="4" t="s">
        <v>21</v>
      </c>
      <c r="Q1758" s="6"/>
      <c r="S1758" s="7"/>
      <c r="T1758" s="5"/>
    </row>
    <row r="1759" spans="7:20" x14ac:dyDescent="0.2">
      <c r="G1759" s="4">
        <v>1764</v>
      </c>
      <c r="H1759" s="4" t="s">
        <v>3</v>
      </c>
      <c r="I1759" s="6">
        <v>38507</v>
      </c>
      <c r="J1759" s="4" t="s">
        <v>10</v>
      </c>
      <c r="K1759" s="7">
        <v>52</v>
      </c>
      <c r="L1759" s="5">
        <v>158.074363782803</v>
      </c>
      <c r="M1759" s="4" t="s">
        <v>22</v>
      </c>
      <c r="Q1759" s="6"/>
      <c r="S1759" s="7"/>
      <c r="T1759" s="5"/>
    </row>
    <row r="1760" spans="7:20" x14ac:dyDescent="0.2">
      <c r="G1760" s="4">
        <v>1765</v>
      </c>
      <c r="H1760" s="4" t="s">
        <v>7</v>
      </c>
      <c r="I1760" s="6">
        <v>38595</v>
      </c>
      <c r="J1760" s="4" t="s">
        <v>12</v>
      </c>
      <c r="K1760" s="7">
        <v>50</v>
      </c>
      <c r="L1760" s="5">
        <v>152.59801251978521</v>
      </c>
      <c r="M1760" s="4" t="s">
        <v>22</v>
      </c>
      <c r="Q1760" s="6"/>
      <c r="S1760" s="7"/>
      <c r="T1760" s="5"/>
    </row>
    <row r="1761" spans="7:20" x14ac:dyDescent="0.2">
      <c r="G1761" s="4">
        <v>1766</v>
      </c>
      <c r="H1761" s="4" t="s">
        <v>7</v>
      </c>
      <c r="I1761" s="6">
        <v>38892</v>
      </c>
      <c r="J1761" s="4" t="s">
        <v>9</v>
      </c>
      <c r="K1761" s="7">
        <v>69</v>
      </c>
      <c r="L1761" s="5">
        <v>209.27458050780132</v>
      </c>
      <c r="M1761" s="4" t="s">
        <v>21</v>
      </c>
      <c r="Q1761" s="6"/>
      <c r="S1761" s="7"/>
      <c r="T1761" s="5"/>
    </row>
    <row r="1762" spans="7:20" x14ac:dyDescent="0.2">
      <c r="G1762" s="4">
        <v>1767</v>
      </c>
      <c r="H1762" s="4" t="s">
        <v>5</v>
      </c>
      <c r="I1762" s="6">
        <v>38870</v>
      </c>
      <c r="J1762" s="4" t="s">
        <v>12</v>
      </c>
      <c r="K1762" s="7">
        <v>-10</v>
      </c>
      <c r="L1762" s="5">
        <v>-28.429474612283389</v>
      </c>
      <c r="M1762" s="4" t="s">
        <v>22</v>
      </c>
      <c r="Q1762" s="6"/>
      <c r="S1762" s="7"/>
      <c r="T1762" s="5"/>
    </row>
    <row r="1763" spans="7:20" x14ac:dyDescent="0.2">
      <c r="G1763" s="4">
        <v>1768</v>
      </c>
      <c r="H1763" s="4" t="s">
        <v>4</v>
      </c>
      <c r="I1763" s="6">
        <v>38243</v>
      </c>
      <c r="J1763" s="4" t="s">
        <v>9</v>
      </c>
      <c r="K1763" s="7">
        <v>-10</v>
      </c>
      <c r="L1763" s="5">
        <v>-27.787426760377638</v>
      </c>
      <c r="M1763" s="4" t="s">
        <v>24</v>
      </c>
      <c r="Q1763" s="6"/>
      <c r="S1763" s="7"/>
      <c r="T1763" s="5"/>
    </row>
    <row r="1764" spans="7:20" x14ac:dyDescent="0.2">
      <c r="G1764" s="4">
        <v>1769</v>
      </c>
      <c r="H1764" s="4" t="s">
        <v>0</v>
      </c>
      <c r="I1764" s="6">
        <v>38650</v>
      </c>
      <c r="J1764" s="4" t="s">
        <v>12</v>
      </c>
      <c r="K1764" s="7">
        <v>90</v>
      </c>
      <c r="L1764" s="5">
        <v>272.47244684275518</v>
      </c>
      <c r="M1764" s="4" t="s">
        <v>22</v>
      </c>
      <c r="Q1764" s="6"/>
      <c r="S1764" s="7"/>
      <c r="T1764" s="5"/>
    </row>
    <row r="1765" spans="7:20" x14ac:dyDescent="0.2">
      <c r="G1765" s="4">
        <v>1770</v>
      </c>
      <c r="H1765" s="4" t="s">
        <v>6</v>
      </c>
      <c r="I1765" s="6">
        <v>39035</v>
      </c>
      <c r="J1765" s="4" t="s">
        <v>9</v>
      </c>
      <c r="K1765" s="7">
        <v>-4</v>
      </c>
      <c r="L1765" s="5">
        <v>-9.8005201872550316</v>
      </c>
      <c r="M1765" s="4" t="s">
        <v>21</v>
      </c>
      <c r="Q1765" s="6"/>
      <c r="S1765" s="7"/>
      <c r="T1765" s="5"/>
    </row>
    <row r="1766" spans="7:20" x14ac:dyDescent="0.2">
      <c r="G1766" s="4">
        <v>1771</v>
      </c>
      <c r="H1766" s="4" t="s">
        <v>8</v>
      </c>
      <c r="I1766" s="6">
        <v>38947</v>
      </c>
      <c r="J1766" s="4" t="s">
        <v>10</v>
      </c>
      <c r="K1766" s="7">
        <v>14</v>
      </c>
      <c r="L1766" s="5">
        <v>44.066692086610537</v>
      </c>
      <c r="M1766" s="4" t="s">
        <v>23</v>
      </c>
      <c r="Q1766" s="6"/>
      <c r="S1766" s="7"/>
      <c r="T1766" s="5"/>
    </row>
    <row r="1767" spans="7:20" x14ac:dyDescent="0.2">
      <c r="G1767" s="4">
        <v>1772</v>
      </c>
      <c r="H1767" s="4" t="s">
        <v>5</v>
      </c>
      <c r="I1767" s="6">
        <v>38705</v>
      </c>
      <c r="J1767" s="4" t="s">
        <v>10</v>
      </c>
      <c r="K1767" s="7">
        <v>13</v>
      </c>
      <c r="L1767" s="5">
        <v>41.651608836226835</v>
      </c>
      <c r="M1767" s="4" t="s">
        <v>24</v>
      </c>
      <c r="Q1767" s="6"/>
      <c r="S1767" s="7"/>
      <c r="T1767" s="5"/>
    </row>
    <row r="1768" spans="7:20" x14ac:dyDescent="0.2">
      <c r="G1768" s="4">
        <v>1773</v>
      </c>
      <c r="H1768" s="4" t="s">
        <v>2</v>
      </c>
      <c r="I1768" s="6">
        <v>38188</v>
      </c>
      <c r="J1768" s="4" t="s">
        <v>9</v>
      </c>
      <c r="K1768" s="7">
        <v>-10</v>
      </c>
      <c r="L1768" s="5">
        <v>-27.449007372488328</v>
      </c>
      <c r="M1768" s="4" t="s">
        <v>22</v>
      </c>
      <c r="Q1768" s="6"/>
      <c r="S1768" s="7"/>
      <c r="T1768" s="5"/>
    </row>
    <row r="1769" spans="7:20" x14ac:dyDescent="0.2">
      <c r="G1769" s="4">
        <v>1774</v>
      </c>
      <c r="H1769" s="4" t="s">
        <v>7</v>
      </c>
      <c r="I1769" s="6">
        <v>38397</v>
      </c>
      <c r="J1769" s="4" t="s">
        <v>9</v>
      </c>
      <c r="K1769" s="7">
        <v>81</v>
      </c>
      <c r="L1769" s="5">
        <v>244.96209724909312</v>
      </c>
      <c r="M1769" s="4" t="s">
        <v>24</v>
      </c>
      <c r="Q1769" s="6"/>
      <c r="S1769" s="7"/>
      <c r="T1769" s="5"/>
    </row>
    <row r="1770" spans="7:20" x14ac:dyDescent="0.2">
      <c r="G1770" s="4">
        <v>1775</v>
      </c>
      <c r="H1770" s="4" t="s">
        <v>8</v>
      </c>
      <c r="I1770" s="6">
        <v>38353</v>
      </c>
      <c r="J1770" s="4" t="s">
        <v>9</v>
      </c>
      <c r="K1770" s="7">
        <v>91</v>
      </c>
      <c r="L1770" s="5">
        <v>274.01633323079733</v>
      </c>
      <c r="M1770" s="4" t="s">
        <v>23</v>
      </c>
      <c r="Q1770" s="6"/>
      <c r="S1770" s="7"/>
      <c r="T1770" s="5"/>
    </row>
    <row r="1771" spans="7:20" x14ac:dyDescent="0.2">
      <c r="G1771" s="4">
        <v>1776</v>
      </c>
      <c r="H1771" s="4" t="s">
        <v>1</v>
      </c>
      <c r="I1771" s="6">
        <v>38342</v>
      </c>
      <c r="J1771" s="4" t="s">
        <v>10</v>
      </c>
      <c r="K1771" s="7">
        <v>7</v>
      </c>
      <c r="L1771" s="5">
        <v>23.096103574094034</v>
      </c>
      <c r="M1771" s="4" t="s">
        <v>21</v>
      </c>
      <c r="Q1771" s="6"/>
      <c r="S1771" s="7"/>
      <c r="T1771" s="5"/>
    </row>
    <row r="1772" spans="7:20" x14ac:dyDescent="0.2">
      <c r="G1772" s="4">
        <v>1777</v>
      </c>
      <c r="H1772" s="4" t="s">
        <v>8</v>
      </c>
      <c r="I1772" s="6">
        <v>38705</v>
      </c>
      <c r="J1772" s="4" t="s">
        <v>11</v>
      </c>
      <c r="K1772" s="7">
        <v>95</v>
      </c>
      <c r="L1772" s="5">
        <v>286.4091350392265</v>
      </c>
      <c r="M1772" s="4" t="s">
        <v>22</v>
      </c>
      <c r="Q1772" s="6"/>
      <c r="S1772" s="7"/>
      <c r="T1772" s="5"/>
    </row>
    <row r="1773" spans="7:20" x14ac:dyDescent="0.2">
      <c r="G1773" s="4">
        <v>1778</v>
      </c>
      <c r="H1773" s="4" t="s">
        <v>2</v>
      </c>
      <c r="I1773" s="6">
        <v>38793</v>
      </c>
      <c r="J1773" s="4" t="s">
        <v>12</v>
      </c>
      <c r="K1773" s="7">
        <v>7</v>
      </c>
      <c r="L1773" s="5">
        <v>23.460398451433193</v>
      </c>
      <c r="M1773" s="4" t="s">
        <v>24</v>
      </c>
      <c r="Q1773" s="6"/>
      <c r="S1773" s="7"/>
      <c r="T1773" s="5"/>
    </row>
    <row r="1774" spans="7:20" x14ac:dyDescent="0.2">
      <c r="G1774" s="4">
        <v>1779</v>
      </c>
      <c r="H1774" s="4" t="s">
        <v>5</v>
      </c>
      <c r="I1774" s="6">
        <v>38452</v>
      </c>
      <c r="J1774" s="4" t="s">
        <v>12</v>
      </c>
      <c r="K1774" s="7">
        <v>9</v>
      </c>
      <c r="L1774" s="5">
        <v>29.496709116948491</v>
      </c>
      <c r="M1774" s="4" t="s">
        <v>24</v>
      </c>
      <c r="Q1774" s="6"/>
      <c r="S1774" s="7"/>
      <c r="T1774" s="5"/>
    </row>
    <row r="1775" spans="7:20" x14ac:dyDescent="0.2">
      <c r="G1775" s="4">
        <v>1780</v>
      </c>
      <c r="H1775" s="4" t="s">
        <v>5</v>
      </c>
      <c r="I1775" s="6">
        <v>38111</v>
      </c>
      <c r="J1775" s="4" t="s">
        <v>9</v>
      </c>
      <c r="K1775" s="7">
        <v>16</v>
      </c>
      <c r="L1775" s="5">
        <v>50.32304691843445</v>
      </c>
      <c r="M1775" s="4" t="s">
        <v>21</v>
      </c>
      <c r="Q1775" s="6"/>
      <c r="S1775" s="7"/>
      <c r="T1775" s="5"/>
    </row>
    <row r="1776" spans="7:20" x14ac:dyDescent="0.2">
      <c r="G1776" s="4">
        <v>1781</v>
      </c>
      <c r="H1776" s="4" t="s">
        <v>6</v>
      </c>
      <c r="I1776" s="6">
        <v>38408</v>
      </c>
      <c r="J1776" s="4" t="s">
        <v>10</v>
      </c>
      <c r="K1776" s="7">
        <v>37</v>
      </c>
      <c r="L1776" s="5">
        <v>112.6423668975758</v>
      </c>
      <c r="M1776" s="4" t="s">
        <v>24</v>
      </c>
      <c r="Q1776" s="6"/>
      <c r="S1776" s="7"/>
      <c r="T1776" s="5"/>
    </row>
    <row r="1777" spans="7:20" x14ac:dyDescent="0.2">
      <c r="G1777" s="4">
        <v>1782</v>
      </c>
      <c r="H1777" s="4" t="s">
        <v>7</v>
      </c>
      <c r="I1777" s="6">
        <v>38991</v>
      </c>
      <c r="J1777" s="4" t="s">
        <v>10</v>
      </c>
      <c r="K1777" s="7">
        <v>38</v>
      </c>
      <c r="L1777" s="5">
        <v>115.86694350408794</v>
      </c>
      <c r="M1777" s="4" t="s">
        <v>23</v>
      </c>
      <c r="Q1777" s="6"/>
      <c r="S1777" s="7"/>
      <c r="T1777" s="5"/>
    </row>
    <row r="1778" spans="7:20" x14ac:dyDescent="0.2">
      <c r="G1778" s="4">
        <v>1783</v>
      </c>
      <c r="H1778" s="4" t="s">
        <v>8</v>
      </c>
      <c r="I1778" s="6">
        <v>38980</v>
      </c>
      <c r="J1778" s="4" t="s">
        <v>13</v>
      </c>
      <c r="K1778" s="7">
        <v>43</v>
      </c>
      <c r="L1778" s="5">
        <v>130.38058732657913</v>
      </c>
      <c r="M1778" s="4" t="s">
        <v>24</v>
      </c>
      <c r="Q1778" s="6"/>
      <c r="S1778" s="7"/>
      <c r="T1778" s="5"/>
    </row>
    <row r="1779" spans="7:20" x14ac:dyDescent="0.2">
      <c r="G1779" s="4">
        <v>1784</v>
      </c>
      <c r="H1779" s="4" t="s">
        <v>7</v>
      </c>
      <c r="I1779" s="6">
        <v>38903</v>
      </c>
      <c r="J1779" s="4" t="s">
        <v>12</v>
      </c>
      <c r="K1779" s="7">
        <v>-5</v>
      </c>
      <c r="L1779" s="5">
        <v>-12.649706737241745</v>
      </c>
      <c r="M1779" s="4" t="s">
        <v>22</v>
      </c>
      <c r="Q1779" s="6"/>
      <c r="S1779" s="7"/>
      <c r="T1779" s="5"/>
    </row>
    <row r="1780" spans="7:20" x14ac:dyDescent="0.2">
      <c r="G1780" s="4">
        <v>1785</v>
      </c>
      <c r="H1780" s="4" t="s">
        <v>5</v>
      </c>
      <c r="I1780" s="6">
        <v>39035</v>
      </c>
      <c r="J1780" s="4" t="s">
        <v>11</v>
      </c>
      <c r="K1780" s="7">
        <v>9</v>
      </c>
      <c r="L1780" s="5">
        <v>28.951087924744211</v>
      </c>
      <c r="M1780" s="4" t="s">
        <v>23</v>
      </c>
      <c r="Q1780" s="6"/>
      <c r="S1780" s="7"/>
      <c r="T1780" s="5"/>
    </row>
    <row r="1781" spans="7:20" x14ac:dyDescent="0.2">
      <c r="G1781" s="4">
        <v>1786</v>
      </c>
      <c r="H1781" s="4" t="s">
        <v>8</v>
      </c>
      <c r="I1781" s="6">
        <v>38727</v>
      </c>
      <c r="J1781" s="4" t="s">
        <v>10</v>
      </c>
      <c r="K1781" s="7">
        <v>-9</v>
      </c>
      <c r="L1781" s="5">
        <v>-24.653364515512152</v>
      </c>
      <c r="M1781" s="4" t="s">
        <v>24</v>
      </c>
      <c r="Q1781" s="6"/>
      <c r="S1781" s="7"/>
      <c r="T1781" s="5"/>
    </row>
    <row r="1782" spans="7:20" x14ac:dyDescent="0.2">
      <c r="G1782" s="4">
        <v>1787</v>
      </c>
      <c r="H1782" s="4" t="s">
        <v>0</v>
      </c>
      <c r="I1782" s="6">
        <v>38595</v>
      </c>
      <c r="J1782" s="4" t="s">
        <v>13</v>
      </c>
      <c r="K1782" s="7">
        <v>24</v>
      </c>
      <c r="L1782" s="5">
        <v>74.611228324097638</v>
      </c>
      <c r="M1782" s="4" t="s">
        <v>24</v>
      </c>
      <c r="Q1782" s="6"/>
      <c r="S1782" s="7"/>
      <c r="T1782" s="5"/>
    </row>
    <row r="1783" spans="7:20" x14ac:dyDescent="0.2">
      <c r="G1783" s="4">
        <v>1788</v>
      </c>
      <c r="H1783" s="4" t="s">
        <v>7</v>
      </c>
      <c r="I1783" s="6">
        <v>38111</v>
      </c>
      <c r="J1783" s="4" t="s">
        <v>10</v>
      </c>
      <c r="K1783" s="7">
        <v>30</v>
      </c>
      <c r="L1783" s="5">
        <v>91.370060380593657</v>
      </c>
      <c r="M1783" s="4" t="s">
        <v>22</v>
      </c>
      <c r="Q1783" s="6"/>
      <c r="S1783" s="7"/>
      <c r="T1783" s="5"/>
    </row>
    <row r="1784" spans="7:20" x14ac:dyDescent="0.2">
      <c r="G1784" s="4">
        <v>1789</v>
      </c>
      <c r="H1784" s="4" t="s">
        <v>1</v>
      </c>
      <c r="I1784" s="6">
        <v>38694</v>
      </c>
      <c r="J1784" s="4" t="s">
        <v>10</v>
      </c>
      <c r="K1784" s="7">
        <v>83</v>
      </c>
      <c r="L1784" s="5">
        <v>250.84508105520038</v>
      </c>
      <c r="M1784" s="4" t="s">
        <v>23</v>
      </c>
      <c r="Q1784" s="6"/>
      <c r="S1784" s="7"/>
      <c r="T1784" s="5"/>
    </row>
    <row r="1785" spans="7:20" x14ac:dyDescent="0.2">
      <c r="G1785" s="4">
        <v>1790</v>
      </c>
      <c r="H1785" s="4" t="s">
        <v>5</v>
      </c>
      <c r="I1785" s="6">
        <v>38067</v>
      </c>
      <c r="J1785" s="4" t="s">
        <v>10</v>
      </c>
      <c r="K1785" s="7">
        <v>90</v>
      </c>
      <c r="L1785" s="5">
        <v>271.87067701120321</v>
      </c>
      <c r="M1785" s="4" t="s">
        <v>24</v>
      </c>
      <c r="Q1785" s="6"/>
      <c r="S1785" s="7"/>
      <c r="T1785" s="5"/>
    </row>
    <row r="1786" spans="7:20" x14ac:dyDescent="0.2">
      <c r="G1786" s="4">
        <v>1791</v>
      </c>
      <c r="H1786" s="4" t="s">
        <v>2</v>
      </c>
      <c r="I1786" s="6">
        <v>38441</v>
      </c>
      <c r="J1786" s="4" t="s">
        <v>11</v>
      </c>
      <c r="K1786" s="7">
        <v>82</v>
      </c>
      <c r="L1786" s="5">
        <v>248.22787993853669</v>
      </c>
      <c r="M1786" s="4" t="s">
        <v>21</v>
      </c>
      <c r="Q1786" s="6"/>
      <c r="S1786" s="7"/>
      <c r="T1786" s="5"/>
    </row>
    <row r="1787" spans="7:20" x14ac:dyDescent="0.2">
      <c r="G1787" s="4">
        <v>1792</v>
      </c>
      <c r="H1787" s="4" t="s">
        <v>3</v>
      </c>
      <c r="I1787" s="6">
        <v>38650</v>
      </c>
      <c r="J1787" s="4" t="s">
        <v>11</v>
      </c>
      <c r="K1787" s="7">
        <v>51</v>
      </c>
      <c r="L1787" s="5">
        <v>155.23329282201692</v>
      </c>
      <c r="M1787" s="4" t="s">
        <v>22</v>
      </c>
      <c r="Q1787" s="6"/>
      <c r="S1787" s="7"/>
      <c r="T1787" s="5"/>
    </row>
    <row r="1788" spans="7:20" x14ac:dyDescent="0.2">
      <c r="G1788" s="4">
        <v>1793</v>
      </c>
      <c r="H1788" s="4" t="s">
        <v>7</v>
      </c>
      <c r="I1788" s="6">
        <v>37990</v>
      </c>
      <c r="J1788" s="4" t="s">
        <v>10</v>
      </c>
      <c r="K1788" s="7">
        <v>66</v>
      </c>
      <c r="L1788" s="5">
        <v>200.12511432116293</v>
      </c>
      <c r="M1788" s="4" t="s">
        <v>23</v>
      </c>
      <c r="Q1788" s="6"/>
      <c r="S1788" s="7"/>
      <c r="T1788" s="5"/>
    </row>
    <row r="1789" spans="7:20" x14ac:dyDescent="0.2">
      <c r="G1789" s="4">
        <v>1794</v>
      </c>
      <c r="H1789" s="4" t="s">
        <v>5</v>
      </c>
      <c r="I1789" s="6">
        <v>38716</v>
      </c>
      <c r="J1789" s="4" t="s">
        <v>12</v>
      </c>
      <c r="K1789" s="7">
        <v>29</v>
      </c>
      <c r="L1789" s="5">
        <v>89.016407302334798</v>
      </c>
      <c r="M1789" s="4" t="s">
        <v>21</v>
      </c>
      <c r="Q1789" s="6"/>
      <c r="S1789" s="7"/>
      <c r="T1789" s="5"/>
    </row>
    <row r="1790" spans="7:20" x14ac:dyDescent="0.2">
      <c r="G1790" s="4">
        <v>1795</v>
      </c>
      <c r="H1790" s="4" t="s">
        <v>6</v>
      </c>
      <c r="I1790" s="6">
        <v>38628</v>
      </c>
      <c r="J1790" s="4" t="s">
        <v>10</v>
      </c>
      <c r="K1790" s="7">
        <v>93</v>
      </c>
      <c r="L1790" s="5">
        <v>280.87456053220649</v>
      </c>
      <c r="M1790" s="4" t="s">
        <v>24</v>
      </c>
      <c r="Q1790" s="6"/>
      <c r="S1790" s="7"/>
      <c r="T1790" s="5"/>
    </row>
    <row r="1791" spans="7:20" x14ac:dyDescent="0.2">
      <c r="G1791" s="4">
        <v>1796</v>
      </c>
      <c r="H1791" s="4" t="s">
        <v>0</v>
      </c>
      <c r="I1791" s="6">
        <v>39002</v>
      </c>
      <c r="J1791" s="4" t="s">
        <v>11</v>
      </c>
      <c r="K1791" s="7">
        <v>-3</v>
      </c>
      <c r="L1791" s="5">
        <v>-6.5419840395963593</v>
      </c>
      <c r="M1791" s="4" t="s">
        <v>22</v>
      </c>
      <c r="Q1791" s="6"/>
      <c r="S1791" s="7"/>
      <c r="T1791" s="5"/>
    </row>
    <row r="1792" spans="7:20" x14ac:dyDescent="0.2">
      <c r="G1792" s="4">
        <v>1797</v>
      </c>
      <c r="H1792" s="4" t="s">
        <v>6</v>
      </c>
      <c r="I1792" s="6">
        <v>38969</v>
      </c>
      <c r="J1792" s="4" t="s">
        <v>10</v>
      </c>
      <c r="K1792" s="7">
        <v>-2</v>
      </c>
      <c r="L1792" s="5">
        <v>-3.6355111778913436</v>
      </c>
      <c r="M1792" s="4" t="s">
        <v>21</v>
      </c>
      <c r="Q1792" s="6"/>
      <c r="S1792" s="7"/>
      <c r="T1792" s="5"/>
    </row>
    <row r="1793" spans="7:20" x14ac:dyDescent="0.2">
      <c r="G1793" s="4">
        <v>1798</v>
      </c>
      <c r="H1793" s="4" t="s">
        <v>1</v>
      </c>
      <c r="I1793" s="6">
        <v>38265</v>
      </c>
      <c r="J1793" s="4" t="s">
        <v>13</v>
      </c>
      <c r="K1793" s="7">
        <v>79</v>
      </c>
      <c r="L1793" s="5">
        <v>239.25077929031391</v>
      </c>
      <c r="M1793" s="4" t="s">
        <v>22</v>
      </c>
      <c r="Q1793" s="6"/>
      <c r="S1793" s="7"/>
      <c r="T1793" s="5"/>
    </row>
    <row r="1794" spans="7:20" x14ac:dyDescent="0.2">
      <c r="G1794" s="4">
        <v>1799</v>
      </c>
      <c r="H1794" s="4" t="s">
        <v>8</v>
      </c>
      <c r="I1794" s="6">
        <v>39079</v>
      </c>
      <c r="J1794" s="4" t="s">
        <v>10</v>
      </c>
      <c r="K1794" s="7">
        <v>31</v>
      </c>
      <c r="L1794" s="5">
        <v>94.72145499265082</v>
      </c>
      <c r="M1794" s="4" t="s">
        <v>24</v>
      </c>
      <c r="Q1794" s="6"/>
      <c r="S1794" s="7"/>
      <c r="T1794" s="5"/>
    </row>
    <row r="1795" spans="7:20" x14ac:dyDescent="0.2">
      <c r="G1795" s="4">
        <v>1800</v>
      </c>
      <c r="H1795" s="4" t="s">
        <v>3</v>
      </c>
      <c r="I1795" s="6">
        <v>38485</v>
      </c>
      <c r="J1795" s="4" t="s">
        <v>9</v>
      </c>
      <c r="K1795" s="7">
        <v>46</v>
      </c>
      <c r="L1795" s="5">
        <v>140.21517548818187</v>
      </c>
      <c r="M1795" s="4" t="s">
        <v>21</v>
      </c>
      <c r="Q1795" s="6"/>
      <c r="S1795" s="7"/>
      <c r="T1795" s="5"/>
    </row>
    <row r="1796" spans="7:20" x14ac:dyDescent="0.2">
      <c r="G1796" s="4">
        <v>1801</v>
      </c>
      <c r="H1796" s="4" t="s">
        <v>5</v>
      </c>
      <c r="I1796" s="6">
        <v>39079</v>
      </c>
      <c r="J1796" s="4" t="s">
        <v>9</v>
      </c>
      <c r="K1796" s="7">
        <v>93</v>
      </c>
      <c r="L1796" s="5">
        <v>281.78560885336435</v>
      </c>
      <c r="M1796" s="4" t="s">
        <v>23</v>
      </c>
      <c r="Q1796" s="6"/>
      <c r="S1796" s="7"/>
      <c r="T1796" s="5"/>
    </row>
    <row r="1797" spans="7:20" x14ac:dyDescent="0.2">
      <c r="G1797" s="4">
        <v>1802</v>
      </c>
      <c r="H1797" s="4" t="s">
        <v>5</v>
      </c>
      <c r="I1797" s="6">
        <v>38056</v>
      </c>
      <c r="J1797" s="4" t="s">
        <v>10</v>
      </c>
      <c r="K1797" s="7">
        <v>82</v>
      </c>
      <c r="L1797" s="5">
        <v>247.0191820862224</v>
      </c>
      <c r="M1797" s="4" t="s">
        <v>22</v>
      </c>
      <c r="Q1797" s="6"/>
      <c r="S1797" s="7"/>
      <c r="T1797" s="5"/>
    </row>
    <row r="1798" spans="7:20" x14ac:dyDescent="0.2">
      <c r="G1798" s="4">
        <v>1803</v>
      </c>
      <c r="H1798" s="4" t="s">
        <v>7</v>
      </c>
      <c r="I1798" s="6">
        <v>39057</v>
      </c>
      <c r="J1798" s="4" t="s">
        <v>13</v>
      </c>
      <c r="K1798" s="7">
        <v>87</v>
      </c>
      <c r="L1798" s="5">
        <v>263.71733330819893</v>
      </c>
      <c r="M1798" s="4" t="s">
        <v>21</v>
      </c>
      <c r="Q1798" s="6"/>
      <c r="S1798" s="7"/>
      <c r="T1798" s="5"/>
    </row>
    <row r="1799" spans="7:20" x14ac:dyDescent="0.2">
      <c r="G1799" s="4">
        <v>1804</v>
      </c>
      <c r="H1799" s="4" t="s">
        <v>6</v>
      </c>
      <c r="I1799" s="6">
        <v>38331</v>
      </c>
      <c r="J1799" s="4" t="s">
        <v>9</v>
      </c>
      <c r="K1799" s="7">
        <v>62</v>
      </c>
      <c r="L1799" s="5">
        <v>187.56768751552113</v>
      </c>
      <c r="M1799" s="4" t="s">
        <v>24</v>
      </c>
      <c r="Q1799" s="6"/>
      <c r="S1799" s="7"/>
      <c r="T1799" s="5"/>
    </row>
    <row r="1800" spans="7:20" x14ac:dyDescent="0.2">
      <c r="G1800" s="4">
        <v>1805</v>
      </c>
      <c r="H1800" s="4" t="s">
        <v>1</v>
      </c>
      <c r="I1800" s="6">
        <v>38342</v>
      </c>
      <c r="J1800" s="4" t="s">
        <v>9</v>
      </c>
      <c r="K1800" s="7">
        <v>31</v>
      </c>
      <c r="L1800" s="5">
        <v>94.571992971518611</v>
      </c>
      <c r="M1800" s="4" t="s">
        <v>21</v>
      </c>
      <c r="Q1800" s="6"/>
      <c r="S1800" s="7"/>
      <c r="T1800" s="5"/>
    </row>
    <row r="1801" spans="7:20" x14ac:dyDescent="0.2">
      <c r="G1801" s="4">
        <v>1806</v>
      </c>
      <c r="H1801" s="4" t="s">
        <v>6</v>
      </c>
      <c r="I1801" s="6">
        <v>38210</v>
      </c>
      <c r="J1801" s="4" t="s">
        <v>12</v>
      </c>
      <c r="K1801" s="7">
        <v>43</v>
      </c>
      <c r="L1801" s="5">
        <v>131.33084322347369</v>
      </c>
      <c r="M1801" s="4" t="s">
        <v>24</v>
      </c>
      <c r="Q1801" s="6"/>
      <c r="S1801" s="7"/>
      <c r="T1801" s="5"/>
    </row>
    <row r="1802" spans="7:20" x14ac:dyDescent="0.2">
      <c r="G1802" s="4">
        <v>1807</v>
      </c>
      <c r="H1802" s="4" t="s">
        <v>1</v>
      </c>
      <c r="I1802" s="6">
        <v>38298</v>
      </c>
      <c r="J1802" s="4" t="s">
        <v>10</v>
      </c>
      <c r="K1802" s="7">
        <v>78</v>
      </c>
      <c r="L1802" s="5">
        <v>236.44038982169729</v>
      </c>
      <c r="M1802" s="4" t="s">
        <v>22</v>
      </c>
      <c r="Q1802" s="6"/>
      <c r="S1802" s="7"/>
      <c r="T1802" s="5"/>
    </row>
    <row r="1803" spans="7:20" x14ac:dyDescent="0.2">
      <c r="G1803" s="4">
        <v>1808</v>
      </c>
      <c r="H1803" s="4" t="s">
        <v>1</v>
      </c>
      <c r="I1803" s="6">
        <v>38199</v>
      </c>
      <c r="J1803" s="4" t="s">
        <v>10</v>
      </c>
      <c r="K1803" s="7">
        <v>-1</v>
      </c>
      <c r="L1803" s="5">
        <v>-0.44195721388362097</v>
      </c>
      <c r="M1803" s="4" t="s">
        <v>21</v>
      </c>
      <c r="Q1803" s="6"/>
      <c r="S1803" s="7"/>
      <c r="T1803" s="5"/>
    </row>
    <row r="1804" spans="7:20" x14ac:dyDescent="0.2">
      <c r="G1804" s="4">
        <v>1809</v>
      </c>
      <c r="H1804" s="4" t="s">
        <v>4</v>
      </c>
      <c r="I1804" s="6">
        <v>38056</v>
      </c>
      <c r="J1804" s="4" t="s">
        <v>13</v>
      </c>
      <c r="K1804" s="7">
        <v>5</v>
      </c>
      <c r="L1804" s="5">
        <v>17.469809541800071</v>
      </c>
      <c r="M1804" s="4" t="s">
        <v>21</v>
      </c>
      <c r="Q1804" s="6"/>
      <c r="S1804" s="7"/>
      <c r="T1804" s="5"/>
    </row>
    <row r="1805" spans="7:20" x14ac:dyDescent="0.2">
      <c r="G1805" s="4">
        <v>1810</v>
      </c>
      <c r="H1805" s="4" t="s">
        <v>1</v>
      </c>
      <c r="I1805" s="6">
        <v>38859</v>
      </c>
      <c r="J1805" s="4" t="s">
        <v>13</v>
      </c>
      <c r="K1805" s="7">
        <v>30</v>
      </c>
      <c r="L1805" s="5">
        <v>92.310265407731023</v>
      </c>
      <c r="M1805" s="4" t="s">
        <v>21</v>
      </c>
      <c r="Q1805" s="6"/>
      <c r="S1805" s="7"/>
      <c r="T1805" s="5"/>
    </row>
    <row r="1806" spans="7:20" x14ac:dyDescent="0.2">
      <c r="G1806" s="4">
        <v>1811</v>
      </c>
      <c r="H1806" s="4" t="s">
        <v>3</v>
      </c>
      <c r="I1806" s="6">
        <v>38826</v>
      </c>
      <c r="J1806" s="4" t="s">
        <v>11</v>
      </c>
      <c r="K1806" s="7">
        <v>65</v>
      </c>
      <c r="L1806" s="5">
        <v>197.17585549268185</v>
      </c>
      <c r="M1806" s="4" t="s">
        <v>23</v>
      </c>
      <c r="Q1806" s="6"/>
      <c r="S1806" s="7"/>
      <c r="T1806" s="5"/>
    </row>
    <row r="1807" spans="7:20" x14ac:dyDescent="0.2">
      <c r="G1807" s="4">
        <v>1812</v>
      </c>
      <c r="H1807" s="4" t="s">
        <v>7</v>
      </c>
      <c r="I1807" s="6">
        <v>38848</v>
      </c>
      <c r="J1807" s="4" t="s">
        <v>12</v>
      </c>
      <c r="K1807" s="7">
        <v>14</v>
      </c>
      <c r="L1807" s="5">
        <v>43.795902693300988</v>
      </c>
      <c r="M1807" s="4" t="s">
        <v>21</v>
      </c>
      <c r="Q1807" s="6"/>
      <c r="S1807" s="7"/>
      <c r="T1807" s="5"/>
    </row>
    <row r="1808" spans="7:20" x14ac:dyDescent="0.2">
      <c r="G1808" s="4">
        <v>1813</v>
      </c>
      <c r="H1808" s="4" t="s">
        <v>7</v>
      </c>
      <c r="I1808" s="6">
        <v>38683</v>
      </c>
      <c r="J1808" s="4" t="s">
        <v>9</v>
      </c>
      <c r="K1808" s="7">
        <v>10</v>
      </c>
      <c r="L1808" s="5">
        <v>31.259562735955448</v>
      </c>
      <c r="M1808" s="4" t="s">
        <v>23</v>
      </c>
      <c r="Q1808" s="6"/>
      <c r="S1808" s="7"/>
      <c r="T1808" s="5"/>
    </row>
    <row r="1809" spans="7:20" x14ac:dyDescent="0.2">
      <c r="G1809" s="4">
        <v>1814</v>
      </c>
      <c r="H1809" s="4" t="s">
        <v>8</v>
      </c>
      <c r="I1809" s="6">
        <v>38056</v>
      </c>
      <c r="J1809" s="4" t="s">
        <v>13</v>
      </c>
      <c r="K1809" s="7">
        <v>31</v>
      </c>
      <c r="L1809" s="5">
        <v>94.729581013275251</v>
      </c>
      <c r="M1809" s="4" t="s">
        <v>22</v>
      </c>
      <c r="Q1809" s="6"/>
      <c r="S1809" s="7"/>
      <c r="T1809" s="5"/>
    </row>
    <row r="1810" spans="7:20" x14ac:dyDescent="0.2">
      <c r="G1810" s="4">
        <v>1815</v>
      </c>
      <c r="H1810" s="4" t="s">
        <v>8</v>
      </c>
      <c r="I1810" s="6">
        <v>38826</v>
      </c>
      <c r="J1810" s="4" t="s">
        <v>12</v>
      </c>
      <c r="K1810" s="7">
        <v>25</v>
      </c>
      <c r="L1810" s="5">
        <v>77.103127744417094</v>
      </c>
      <c r="M1810" s="4" t="s">
        <v>21</v>
      </c>
      <c r="Q1810" s="6"/>
      <c r="S1810" s="7"/>
      <c r="T1810" s="5"/>
    </row>
    <row r="1811" spans="7:20" x14ac:dyDescent="0.2">
      <c r="G1811" s="4">
        <v>1816</v>
      </c>
      <c r="H1811" s="4" t="s">
        <v>8</v>
      </c>
      <c r="I1811" s="6">
        <v>38430</v>
      </c>
      <c r="J1811" s="4" t="s">
        <v>13</v>
      </c>
      <c r="K1811" s="7">
        <v>11</v>
      </c>
      <c r="L1811" s="5">
        <v>35.295636570052608</v>
      </c>
      <c r="M1811" s="4" t="s">
        <v>21</v>
      </c>
      <c r="Q1811" s="6"/>
      <c r="S1811" s="7"/>
      <c r="T1811" s="5"/>
    </row>
    <row r="1812" spans="7:20" x14ac:dyDescent="0.2">
      <c r="G1812" s="4">
        <v>1817</v>
      </c>
      <c r="H1812" s="4" t="s">
        <v>8</v>
      </c>
      <c r="I1812" s="6">
        <v>38001</v>
      </c>
      <c r="J1812" s="4" t="s">
        <v>9</v>
      </c>
      <c r="K1812" s="7">
        <v>62</v>
      </c>
      <c r="L1812" s="5">
        <v>187.51222635081746</v>
      </c>
      <c r="M1812" s="4" t="s">
        <v>23</v>
      </c>
      <c r="Q1812" s="6"/>
      <c r="S1812" s="7"/>
      <c r="T1812" s="5"/>
    </row>
    <row r="1813" spans="7:20" x14ac:dyDescent="0.2">
      <c r="G1813" s="4">
        <v>1818</v>
      </c>
      <c r="H1813" s="4" t="s">
        <v>6</v>
      </c>
      <c r="I1813" s="6">
        <v>38012</v>
      </c>
      <c r="J1813" s="4" t="s">
        <v>9</v>
      </c>
      <c r="K1813" s="7">
        <v>4</v>
      </c>
      <c r="L1813" s="5">
        <v>14.186481337467258</v>
      </c>
      <c r="M1813" s="4" t="s">
        <v>23</v>
      </c>
      <c r="Q1813" s="6"/>
      <c r="S1813" s="7"/>
      <c r="T1813" s="5"/>
    </row>
    <row r="1814" spans="7:20" x14ac:dyDescent="0.2">
      <c r="G1814" s="4">
        <v>1819</v>
      </c>
      <c r="H1814" s="4" t="s">
        <v>4</v>
      </c>
      <c r="I1814" s="6">
        <v>38969</v>
      </c>
      <c r="J1814" s="4" t="s">
        <v>11</v>
      </c>
      <c r="K1814" s="7">
        <v>4</v>
      </c>
      <c r="L1814" s="5">
        <v>13.713847194878378</v>
      </c>
      <c r="M1814" s="4" t="s">
        <v>22</v>
      </c>
      <c r="Q1814" s="6"/>
      <c r="S1814" s="7"/>
      <c r="T1814" s="5"/>
    </row>
    <row r="1815" spans="7:20" x14ac:dyDescent="0.2">
      <c r="G1815" s="4">
        <v>1820</v>
      </c>
      <c r="H1815" s="4" t="s">
        <v>1</v>
      </c>
      <c r="I1815" s="6">
        <v>38683</v>
      </c>
      <c r="J1815" s="4" t="s">
        <v>10</v>
      </c>
      <c r="K1815" s="7">
        <v>71</v>
      </c>
      <c r="L1815" s="5">
        <v>215.12149125217519</v>
      </c>
      <c r="M1815" s="4" t="s">
        <v>24</v>
      </c>
      <c r="Q1815" s="6"/>
      <c r="S1815" s="7"/>
      <c r="T1815" s="5"/>
    </row>
    <row r="1816" spans="7:20" x14ac:dyDescent="0.2">
      <c r="G1816" s="4">
        <v>1821</v>
      </c>
      <c r="H1816" s="4" t="s">
        <v>0</v>
      </c>
      <c r="I1816" s="6">
        <v>38859</v>
      </c>
      <c r="J1816" s="4" t="s">
        <v>13</v>
      </c>
      <c r="K1816" s="7">
        <v>67</v>
      </c>
      <c r="L1816" s="5">
        <v>203.18155970987976</v>
      </c>
      <c r="M1816" s="4" t="s">
        <v>24</v>
      </c>
      <c r="Q1816" s="6"/>
      <c r="S1816" s="7"/>
      <c r="T1816" s="5"/>
    </row>
    <row r="1817" spans="7:20" x14ac:dyDescent="0.2">
      <c r="G1817" s="4">
        <v>1822</v>
      </c>
      <c r="H1817" s="4" t="s">
        <v>5</v>
      </c>
      <c r="I1817" s="6">
        <v>38463</v>
      </c>
      <c r="J1817" s="4" t="s">
        <v>10</v>
      </c>
      <c r="K1817" s="7">
        <v>19</v>
      </c>
      <c r="L1817" s="5">
        <v>59.451848680441209</v>
      </c>
      <c r="M1817" s="4" t="s">
        <v>23</v>
      </c>
      <c r="Q1817" s="6"/>
      <c r="S1817" s="7"/>
      <c r="T1817" s="5"/>
    </row>
    <row r="1818" spans="7:20" x14ac:dyDescent="0.2">
      <c r="G1818" s="4">
        <v>1823</v>
      </c>
      <c r="H1818" s="4" t="s">
        <v>7</v>
      </c>
      <c r="I1818" s="6">
        <v>38529</v>
      </c>
      <c r="J1818" s="4" t="s">
        <v>10</v>
      </c>
      <c r="K1818" s="7">
        <v>12</v>
      </c>
      <c r="L1818" s="5">
        <v>37.634507305486729</v>
      </c>
      <c r="M1818" s="4" t="s">
        <v>21</v>
      </c>
      <c r="Q1818" s="6"/>
      <c r="S1818" s="7"/>
      <c r="T1818" s="5"/>
    </row>
    <row r="1819" spans="7:20" x14ac:dyDescent="0.2">
      <c r="G1819" s="4">
        <v>1824</v>
      </c>
      <c r="H1819" s="4" t="s">
        <v>4</v>
      </c>
      <c r="I1819" s="6">
        <v>38892</v>
      </c>
      <c r="J1819" s="4" t="s">
        <v>10</v>
      </c>
      <c r="K1819" s="7">
        <v>50</v>
      </c>
      <c r="L1819" s="5">
        <v>151.66817286074655</v>
      </c>
      <c r="M1819" s="4" t="s">
        <v>22</v>
      </c>
      <c r="Q1819" s="6"/>
      <c r="S1819" s="7"/>
      <c r="T1819" s="5"/>
    </row>
    <row r="1820" spans="7:20" x14ac:dyDescent="0.2">
      <c r="G1820" s="4">
        <v>1825</v>
      </c>
      <c r="H1820" s="4" t="s">
        <v>8</v>
      </c>
      <c r="I1820" s="6">
        <v>38760</v>
      </c>
      <c r="J1820" s="4" t="s">
        <v>13</v>
      </c>
      <c r="K1820" s="7">
        <v>73</v>
      </c>
      <c r="L1820" s="5">
        <v>221.23251800803121</v>
      </c>
      <c r="M1820" s="4" t="s">
        <v>24</v>
      </c>
      <c r="Q1820" s="6"/>
      <c r="S1820" s="7"/>
      <c r="T1820" s="5"/>
    </row>
    <row r="1821" spans="7:20" x14ac:dyDescent="0.2">
      <c r="G1821" s="4">
        <v>1826</v>
      </c>
      <c r="H1821" s="4" t="s">
        <v>7</v>
      </c>
      <c r="I1821" s="6">
        <v>38947</v>
      </c>
      <c r="J1821" s="4" t="s">
        <v>13</v>
      </c>
      <c r="K1821" s="7">
        <v>30</v>
      </c>
      <c r="L1821" s="5">
        <v>91.686808812711931</v>
      </c>
      <c r="M1821" s="4" t="s">
        <v>24</v>
      </c>
      <c r="Q1821" s="6"/>
      <c r="S1821" s="7"/>
      <c r="T1821" s="5"/>
    </row>
    <row r="1822" spans="7:20" x14ac:dyDescent="0.2">
      <c r="G1822" s="4">
        <v>1827</v>
      </c>
      <c r="H1822" s="4" t="s">
        <v>6</v>
      </c>
      <c r="I1822" s="6">
        <v>38243</v>
      </c>
      <c r="J1822" s="4" t="s">
        <v>12</v>
      </c>
      <c r="K1822" s="7">
        <v>19</v>
      </c>
      <c r="L1822" s="5">
        <v>59.101466872333368</v>
      </c>
      <c r="M1822" s="4" t="s">
        <v>21</v>
      </c>
      <c r="Q1822" s="6"/>
      <c r="S1822" s="7"/>
      <c r="T1822" s="5"/>
    </row>
    <row r="1823" spans="7:20" x14ac:dyDescent="0.2">
      <c r="G1823" s="4">
        <v>1828</v>
      </c>
      <c r="H1823" s="4" t="s">
        <v>0</v>
      </c>
      <c r="I1823" s="6">
        <v>38507</v>
      </c>
      <c r="J1823" s="4" t="s">
        <v>11</v>
      </c>
      <c r="K1823" s="7">
        <v>48</v>
      </c>
      <c r="L1823" s="5">
        <v>145.21747547077908</v>
      </c>
      <c r="M1823" s="4" t="s">
        <v>24</v>
      </c>
      <c r="Q1823" s="6"/>
      <c r="S1823" s="7"/>
      <c r="T1823" s="5"/>
    </row>
    <row r="1824" spans="7:20" x14ac:dyDescent="0.2">
      <c r="G1824" s="4">
        <v>1829</v>
      </c>
      <c r="H1824" s="4" t="s">
        <v>3</v>
      </c>
      <c r="I1824" s="6">
        <v>38859</v>
      </c>
      <c r="J1824" s="4" t="s">
        <v>12</v>
      </c>
      <c r="K1824" s="7">
        <v>-8</v>
      </c>
      <c r="L1824" s="5">
        <v>-21.602633683096364</v>
      </c>
      <c r="M1824" s="4" t="s">
        <v>24</v>
      </c>
      <c r="Q1824" s="6"/>
      <c r="S1824" s="7"/>
      <c r="T1824" s="5"/>
    </row>
    <row r="1825" spans="7:20" x14ac:dyDescent="0.2">
      <c r="G1825" s="4">
        <v>1830</v>
      </c>
      <c r="H1825" s="4" t="s">
        <v>7</v>
      </c>
      <c r="I1825" s="6">
        <v>38947</v>
      </c>
      <c r="J1825" s="4" t="s">
        <v>10</v>
      </c>
      <c r="K1825" s="7">
        <v>-8</v>
      </c>
      <c r="L1825" s="5">
        <v>-22.143532028061156</v>
      </c>
      <c r="M1825" s="4" t="s">
        <v>21</v>
      </c>
      <c r="Q1825" s="6"/>
      <c r="S1825" s="7"/>
      <c r="T1825" s="5"/>
    </row>
    <row r="1826" spans="7:20" x14ac:dyDescent="0.2">
      <c r="G1826" s="4">
        <v>1831</v>
      </c>
      <c r="H1826" s="4" t="s">
        <v>7</v>
      </c>
      <c r="I1826" s="6">
        <v>38441</v>
      </c>
      <c r="J1826" s="4" t="s">
        <v>10</v>
      </c>
      <c r="K1826" s="7">
        <v>28</v>
      </c>
      <c r="L1826" s="5">
        <v>85.906767980675738</v>
      </c>
      <c r="M1826" s="4" t="s">
        <v>21</v>
      </c>
      <c r="Q1826" s="6"/>
      <c r="S1826" s="7"/>
      <c r="T1826" s="5"/>
    </row>
    <row r="1827" spans="7:20" x14ac:dyDescent="0.2">
      <c r="G1827" s="4">
        <v>1832</v>
      </c>
      <c r="H1827" s="4" t="s">
        <v>4</v>
      </c>
      <c r="I1827" s="6">
        <v>38617</v>
      </c>
      <c r="J1827" s="4" t="s">
        <v>12</v>
      </c>
      <c r="K1827" s="7">
        <v>81</v>
      </c>
      <c r="L1827" s="5">
        <v>245.21311554699477</v>
      </c>
      <c r="M1827" s="4" t="s">
        <v>23</v>
      </c>
      <c r="Q1827" s="6"/>
      <c r="S1827" s="7"/>
      <c r="T1827" s="5"/>
    </row>
    <row r="1828" spans="7:20" x14ac:dyDescent="0.2">
      <c r="G1828" s="4">
        <v>1833</v>
      </c>
      <c r="H1828" s="4" t="s">
        <v>4</v>
      </c>
      <c r="I1828" s="6">
        <v>38364</v>
      </c>
      <c r="J1828" s="4" t="s">
        <v>10</v>
      </c>
      <c r="K1828" s="7">
        <v>12</v>
      </c>
      <c r="L1828" s="5">
        <v>37.991916032039505</v>
      </c>
      <c r="M1828" s="4" t="s">
        <v>24</v>
      </c>
      <c r="Q1828" s="6"/>
      <c r="S1828" s="7"/>
      <c r="T1828" s="5"/>
    </row>
    <row r="1829" spans="7:20" x14ac:dyDescent="0.2">
      <c r="G1829" s="4">
        <v>1834</v>
      </c>
      <c r="H1829" s="4" t="s">
        <v>4</v>
      </c>
      <c r="I1829" s="6">
        <v>38782</v>
      </c>
      <c r="J1829" s="4" t="s">
        <v>11</v>
      </c>
      <c r="K1829" s="7">
        <v>54</v>
      </c>
      <c r="L1829" s="5">
        <v>164.03373721658585</v>
      </c>
      <c r="M1829" s="4" t="s">
        <v>24</v>
      </c>
      <c r="Q1829" s="6"/>
      <c r="S1829" s="7"/>
      <c r="T1829" s="5"/>
    </row>
    <row r="1830" spans="7:20" x14ac:dyDescent="0.2">
      <c r="G1830" s="4">
        <v>1835</v>
      </c>
      <c r="H1830" s="4" t="s">
        <v>4</v>
      </c>
      <c r="I1830" s="6">
        <v>38496</v>
      </c>
      <c r="J1830" s="4" t="s">
        <v>9</v>
      </c>
      <c r="K1830" s="7">
        <v>70</v>
      </c>
      <c r="L1830" s="5">
        <v>212.30572042127932</v>
      </c>
      <c r="M1830" s="4" t="s">
        <v>21</v>
      </c>
      <c r="Q1830" s="6"/>
      <c r="S1830" s="7"/>
      <c r="T1830" s="5"/>
    </row>
    <row r="1831" spans="7:20" x14ac:dyDescent="0.2">
      <c r="G1831" s="4">
        <v>1836</v>
      </c>
      <c r="H1831" s="4" t="s">
        <v>4</v>
      </c>
      <c r="I1831" s="6">
        <v>38573</v>
      </c>
      <c r="J1831" s="4" t="s">
        <v>11</v>
      </c>
      <c r="K1831" s="7">
        <v>89</v>
      </c>
      <c r="L1831" s="5">
        <v>269.07289128480653</v>
      </c>
      <c r="M1831" s="4" t="s">
        <v>24</v>
      </c>
      <c r="Q1831" s="6"/>
      <c r="S1831" s="7"/>
      <c r="T1831" s="5"/>
    </row>
    <row r="1832" spans="7:20" x14ac:dyDescent="0.2">
      <c r="G1832" s="4">
        <v>1837</v>
      </c>
      <c r="H1832" s="4" t="s">
        <v>1</v>
      </c>
      <c r="I1832" s="6">
        <v>38606</v>
      </c>
      <c r="J1832" s="4" t="s">
        <v>9</v>
      </c>
      <c r="K1832" s="7">
        <v>10</v>
      </c>
      <c r="L1832" s="5">
        <v>32.271941209300522</v>
      </c>
      <c r="M1832" s="4" t="s">
        <v>24</v>
      </c>
      <c r="Q1832" s="6"/>
      <c r="S1832" s="7"/>
      <c r="T1832" s="5"/>
    </row>
    <row r="1833" spans="7:20" x14ac:dyDescent="0.2">
      <c r="G1833" s="4">
        <v>1838</v>
      </c>
      <c r="H1833" s="4" t="s">
        <v>8</v>
      </c>
      <c r="I1833" s="6">
        <v>37990</v>
      </c>
      <c r="J1833" s="4" t="s">
        <v>9</v>
      </c>
      <c r="K1833" s="7">
        <v>52</v>
      </c>
      <c r="L1833" s="5">
        <v>158.17581888720281</v>
      </c>
      <c r="M1833" s="4" t="s">
        <v>24</v>
      </c>
      <c r="Q1833" s="6"/>
      <c r="S1833" s="7"/>
      <c r="T1833" s="5"/>
    </row>
    <row r="1834" spans="7:20" x14ac:dyDescent="0.2">
      <c r="G1834" s="4">
        <v>1839</v>
      </c>
      <c r="H1834" s="4" t="s">
        <v>1</v>
      </c>
      <c r="I1834" s="6">
        <v>38540</v>
      </c>
      <c r="J1834" s="4" t="s">
        <v>12</v>
      </c>
      <c r="K1834" s="7">
        <v>85</v>
      </c>
      <c r="L1834" s="5">
        <v>257.81669173781398</v>
      </c>
      <c r="M1834" s="4" t="s">
        <v>23</v>
      </c>
      <c r="Q1834" s="6"/>
      <c r="S1834" s="7"/>
      <c r="T1834" s="5"/>
    </row>
    <row r="1835" spans="7:20" x14ac:dyDescent="0.2">
      <c r="G1835" s="4">
        <v>1840</v>
      </c>
      <c r="H1835" s="4" t="s">
        <v>6</v>
      </c>
      <c r="I1835" s="6">
        <v>38529</v>
      </c>
      <c r="J1835" s="4" t="s">
        <v>9</v>
      </c>
      <c r="K1835" s="7">
        <v>31</v>
      </c>
      <c r="L1835" s="5">
        <v>93.983701954495999</v>
      </c>
      <c r="M1835" s="4" t="s">
        <v>21</v>
      </c>
      <c r="Q1835" s="6"/>
      <c r="S1835" s="7"/>
      <c r="T1835" s="5"/>
    </row>
    <row r="1836" spans="7:20" x14ac:dyDescent="0.2">
      <c r="G1836" s="4">
        <v>1841</v>
      </c>
      <c r="H1836" s="4" t="s">
        <v>5</v>
      </c>
      <c r="I1836" s="6">
        <v>38793</v>
      </c>
      <c r="J1836" s="4" t="s">
        <v>12</v>
      </c>
      <c r="K1836" s="7">
        <v>36</v>
      </c>
      <c r="L1836" s="5">
        <v>110.02990284078979</v>
      </c>
      <c r="M1836" s="4" t="s">
        <v>21</v>
      </c>
      <c r="Q1836" s="6"/>
      <c r="S1836" s="7"/>
      <c r="T1836" s="5"/>
    </row>
    <row r="1837" spans="7:20" x14ac:dyDescent="0.2">
      <c r="G1837" s="4">
        <v>1842</v>
      </c>
      <c r="H1837" s="4" t="s">
        <v>2</v>
      </c>
      <c r="I1837" s="6">
        <v>38089</v>
      </c>
      <c r="J1837" s="4" t="s">
        <v>10</v>
      </c>
      <c r="K1837" s="7">
        <v>80</v>
      </c>
      <c r="L1837" s="5">
        <v>241.83353913915346</v>
      </c>
      <c r="M1837" s="4" t="s">
        <v>22</v>
      </c>
      <c r="Q1837" s="6"/>
      <c r="S1837" s="7"/>
      <c r="T1837" s="5"/>
    </row>
    <row r="1838" spans="7:20" x14ac:dyDescent="0.2">
      <c r="G1838" s="4">
        <v>1843</v>
      </c>
      <c r="H1838" s="4" t="s">
        <v>2</v>
      </c>
      <c r="I1838" s="6">
        <v>38562</v>
      </c>
      <c r="J1838" s="4" t="s">
        <v>12</v>
      </c>
      <c r="K1838" s="7">
        <v>27</v>
      </c>
      <c r="L1838" s="5">
        <v>82.455751292325587</v>
      </c>
      <c r="M1838" s="4" t="s">
        <v>23</v>
      </c>
      <c r="Q1838" s="6"/>
      <c r="S1838" s="7"/>
      <c r="T1838" s="5"/>
    </row>
    <row r="1839" spans="7:20" x14ac:dyDescent="0.2">
      <c r="G1839" s="4">
        <v>1844</v>
      </c>
      <c r="H1839" s="4" t="s">
        <v>1</v>
      </c>
      <c r="I1839" s="6">
        <v>38111</v>
      </c>
      <c r="J1839" s="4" t="s">
        <v>9</v>
      </c>
      <c r="K1839" s="7">
        <v>46</v>
      </c>
      <c r="L1839" s="5">
        <v>140.39446141212673</v>
      </c>
      <c r="M1839" s="4" t="s">
        <v>21</v>
      </c>
      <c r="Q1839" s="6"/>
      <c r="S1839" s="7"/>
      <c r="T1839" s="5"/>
    </row>
    <row r="1840" spans="7:20" x14ac:dyDescent="0.2">
      <c r="G1840" s="4">
        <v>1845</v>
      </c>
      <c r="H1840" s="4" t="s">
        <v>1</v>
      </c>
      <c r="I1840" s="6">
        <v>38188</v>
      </c>
      <c r="J1840" s="4" t="s">
        <v>9</v>
      </c>
      <c r="K1840" s="7">
        <v>29</v>
      </c>
      <c r="L1840" s="5">
        <v>89.577515368145924</v>
      </c>
      <c r="M1840" s="4" t="s">
        <v>21</v>
      </c>
      <c r="Q1840" s="6"/>
      <c r="S1840" s="7"/>
      <c r="T1840" s="5"/>
    </row>
    <row r="1841" spans="7:20" x14ac:dyDescent="0.2">
      <c r="G1841" s="4">
        <v>1846</v>
      </c>
      <c r="H1841" s="4" t="s">
        <v>0</v>
      </c>
      <c r="I1841" s="6">
        <v>38760</v>
      </c>
      <c r="J1841" s="4" t="s">
        <v>10</v>
      </c>
      <c r="K1841" s="7">
        <v>55</v>
      </c>
      <c r="L1841" s="5">
        <v>167.03601910379061</v>
      </c>
      <c r="M1841" s="4" t="s">
        <v>22</v>
      </c>
      <c r="Q1841" s="6"/>
      <c r="S1841" s="7"/>
      <c r="T1841" s="5"/>
    </row>
    <row r="1842" spans="7:20" x14ac:dyDescent="0.2">
      <c r="G1842" s="4">
        <v>1847</v>
      </c>
      <c r="H1842" s="4" t="s">
        <v>5</v>
      </c>
      <c r="I1842" s="6">
        <v>38243</v>
      </c>
      <c r="J1842" s="4" t="s">
        <v>12</v>
      </c>
      <c r="K1842" s="7">
        <v>2</v>
      </c>
      <c r="L1842" s="5">
        <v>7.3173645509019103</v>
      </c>
      <c r="M1842" s="4" t="s">
        <v>21</v>
      </c>
      <c r="Q1842" s="6"/>
      <c r="S1842" s="7"/>
      <c r="T1842" s="5"/>
    </row>
    <row r="1843" spans="7:20" x14ac:dyDescent="0.2">
      <c r="G1843" s="4">
        <v>1848</v>
      </c>
      <c r="H1843" s="4" t="s">
        <v>8</v>
      </c>
      <c r="I1843" s="6">
        <v>38892</v>
      </c>
      <c r="J1843" s="4" t="s">
        <v>9</v>
      </c>
      <c r="K1843" s="7">
        <v>60</v>
      </c>
      <c r="L1843" s="5">
        <v>182.39254500689876</v>
      </c>
      <c r="M1843" s="4" t="s">
        <v>23</v>
      </c>
      <c r="Q1843" s="6"/>
      <c r="S1843" s="7"/>
      <c r="T1843" s="5"/>
    </row>
    <row r="1844" spans="7:20" x14ac:dyDescent="0.2">
      <c r="G1844" s="4">
        <v>1849</v>
      </c>
      <c r="H1844" s="4" t="s">
        <v>4</v>
      </c>
      <c r="I1844" s="6">
        <v>38562</v>
      </c>
      <c r="J1844" s="4" t="s">
        <v>10</v>
      </c>
      <c r="K1844" s="7">
        <v>12</v>
      </c>
      <c r="L1844" s="5">
        <v>37.851664258571823</v>
      </c>
      <c r="M1844" s="4" t="s">
        <v>24</v>
      </c>
      <c r="Q1844" s="6"/>
      <c r="S1844" s="7"/>
      <c r="T1844" s="5"/>
    </row>
    <row r="1845" spans="7:20" x14ac:dyDescent="0.2">
      <c r="G1845" s="4">
        <v>1850</v>
      </c>
      <c r="H1845" s="4" t="s">
        <v>0</v>
      </c>
      <c r="I1845" s="6">
        <v>38122</v>
      </c>
      <c r="J1845" s="4" t="s">
        <v>12</v>
      </c>
      <c r="K1845" s="7">
        <v>52</v>
      </c>
      <c r="L1845" s="5">
        <v>157.88309865957618</v>
      </c>
      <c r="M1845" s="4" t="s">
        <v>21</v>
      </c>
      <c r="Q1845" s="6"/>
      <c r="S1845" s="7"/>
      <c r="T1845" s="5"/>
    </row>
    <row r="1846" spans="7:20" x14ac:dyDescent="0.2">
      <c r="G1846" s="4">
        <v>1851</v>
      </c>
      <c r="H1846" s="4" t="s">
        <v>6</v>
      </c>
      <c r="I1846" s="6">
        <v>38100</v>
      </c>
      <c r="J1846" s="4" t="s">
        <v>10</v>
      </c>
      <c r="K1846" s="7">
        <v>37</v>
      </c>
      <c r="L1846" s="5">
        <v>113.27390397366521</v>
      </c>
      <c r="M1846" s="4" t="s">
        <v>22</v>
      </c>
      <c r="Q1846" s="6"/>
      <c r="S1846" s="7"/>
      <c r="T1846" s="5"/>
    </row>
    <row r="1847" spans="7:20" x14ac:dyDescent="0.2">
      <c r="G1847" s="4">
        <v>1852</v>
      </c>
      <c r="H1847" s="4" t="s">
        <v>6</v>
      </c>
      <c r="I1847" s="6">
        <v>38254</v>
      </c>
      <c r="J1847" s="4" t="s">
        <v>13</v>
      </c>
      <c r="K1847" s="7">
        <v>36</v>
      </c>
      <c r="L1847" s="5">
        <v>110.51900033744339</v>
      </c>
      <c r="M1847" s="4" t="s">
        <v>21</v>
      </c>
      <c r="Q1847" s="6"/>
      <c r="S1847" s="7"/>
      <c r="T1847" s="5"/>
    </row>
    <row r="1848" spans="7:20" x14ac:dyDescent="0.2">
      <c r="G1848" s="4">
        <v>1853</v>
      </c>
      <c r="H1848" s="4" t="s">
        <v>7</v>
      </c>
      <c r="I1848" s="6">
        <v>38100</v>
      </c>
      <c r="J1848" s="4" t="s">
        <v>10</v>
      </c>
      <c r="K1848" s="7">
        <v>87</v>
      </c>
      <c r="L1848" s="5">
        <v>262.81312845180031</v>
      </c>
      <c r="M1848" s="4" t="s">
        <v>24</v>
      </c>
      <c r="Q1848" s="6"/>
      <c r="S1848" s="7"/>
      <c r="T1848" s="5"/>
    </row>
    <row r="1849" spans="7:20" x14ac:dyDescent="0.2">
      <c r="G1849" s="4">
        <v>1854</v>
      </c>
      <c r="H1849" s="4" t="s">
        <v>1</v>
      </c>
      <c r="I1849" s="6">
        <v>38749</v>
      </c>
      <c r="J1849" s="4" t="s">
        <v>12</v>
      </c>
      <c r="K1849" s="7">
        <v>16</v>
      </c>
      <c r="L1849" s="5">
        <v>50.279574486289519</v>
      </c>
      <c r="M1849" s="4" t="s">
        <v>22</v>
      </c>
      <c r="Q1849" s="6"/>
      <c r="S1849" s="7"/>
      <c r="T1849" s="5"/>
    </row>
    <row r="1850" spans="7:20" x14ac:dyDescent="0.2">
      <c r="G1850" s="4">
        <v>1855</v>
      </c>
      <c r="H1850" s="4" t="s">
        <v>5</v>
      </c>
      <c r="I1850" s="6">
        <v>38551</v>
      </c>
      <c r="J1850" s="4" t="s">
        <v>10</v>
      </c>
      <c r="K1850" s="7">
        <v>50</v>
      </c>
      <c r="L1850" s="5">
        <v>152.12593577749263</v>
      </c>
      <c r="M1850" s="4" t="s">
        <v>24</v>
      </c>
      <c r="Q1850" s="6"/>
      <c r="S1850" s="7"/>
      <c r="T1850" s="5"/>
    </row>
    <row r="1851" spans="7:20" x14ac:dyDescent="0.2">
      <c r="G1851" s="4">
        <v>1856</v>
      </c>
      <c r="H1851" s="4" t="s">
        <v>3</v>
      </c>
      <c r="I1851" s="6">
        <v>38749</v>
      </c>
      <c r="J1851" s="4" t="s">
        <v>12</v>
      </c>
      <c r="K1851" s="7">
        <v>53</v>
      </c>
      <c r="L1851" s="5">
        <v>160.62764519173885</v>
      </c>
      <c r="M1851" s="4" t="s">
        <v>21</v>
      </c>
      <c r="Q1851" s="6"/>
      <c r="S1851" s="7"/>
      <c r="T1851" s="5"/>
    </row>
    <row r="1852" spans="7:20" x14ac:dyDescent="0.2">
      <c r="G1852" s="4">
        <v>1857</v>
      </c>
      <c r="H1852" s="4" t="s">
        <v>7</v>
      </c>
      <c r="I1852" s="6">
        <v>38133</v>
      </c>
      <c r="J1852" s="4" t="s">
        <v>9</v>
      </c>
      <c r="K1852" s="7">
        <v>61</v>
      </c>
      <c r="L1852" s="5">
        <v>184.76093809619837</v>
      </c>
      <c r="M1852" s="4" t="s">
        <v>22</v>
      </c>
      <c r="Q1852" s="6"/>
      <c r="S1852" s="7"/>
      <c r="T1852" s="5"/>
    </row>
    <row r="1853" spans="7:20" x14ac:dyDescent="0.2">
      <c r="G1853" s="4">
        <v>1858</v>
      </c>
      <c r="H1853" s="4" t="s">
        <v>6</v>
      </c>
      <c r="I1853" s="6">
        <v>38540</v>
      </c>
      <c r="J1853" s="4" t="s">
        <v>9</v>
      </c>
      <c r="K1853" s="7">
        <v>95</v>
      </c>
      <c r="L1853" s="5">
        <v>286.82526300294711</v>
      </c>
      <c r="M1853" s="4" t="s">
        <v>21</v>
      </c>
      <c r="Q1853" s="6"/>
      <c r="S1853" s="7"/>
      <c r="T1853" s="5"/>
    </row>
    <row r="1854" spans="7:20" x14ac:dyDescent="0.2">
      <c r="G1854" s="4">
        <v>1859</v>
      </c>
      <c r="H1854" s="4" t="s">
        <v>2</v>
      </c>
      <c r="I1854" s="6">
        <v>38221</v>
      </c>
      <c r="J1854" s="4" t="s">
        <v>13</v>
      </c>
      <c r="K1854" s="7">
        <v>-6</v>
      </c>
      <c r="L1854" s="5">
        <v>-16.589394597675682</v>
      </c>
      <c r="M1854" s="4" t="s">
        <v>21</v>
      </c>
      <c r="Q1854" s="6"/>
      <c r="S1854" s="7"/>
      <c r="T1854" s="5"/>
    </row>
    <row r="1855" spans="7:20" x14ac:dyDescent="0.2">
      <c r="G1855" s="4">
        <v>1860</v>
      </c>
      <c r="H1855" s="4" t="s">
        <v>5</v>
      </c>
      <c r="I1855" s="6">
        <v>38210</v>
      </c>
      <c r="J1855" s="4" t="s">
        <v>10</v>
      </c>
      <c r="K1855" s="7">
        <v>-9</v>
      </c>
      <c r="L1855" s="5">
        <v>-24.760053633714985</v>
      </c>
      <c r="M1855" s="4" t="s">
        <v>24</v>
      </c>
      <c r="Q1855" s="6"/>
      <c r="S1855" s="7"/>
      <c r="T1855" s="5"/>
    </row>
    <row r="1856" spans="7:20" x14ac:dyDescent="0.2">
      <c r="G1856" s="4">
        <v>1861</v>
      </c>
      <c r="H1856" s="4" t="s">
        <v>1</v>
      </c>
      <c r="I1856" s="6">
        <v>38793</v>
      </c>
      <c r="J1856" s="4" t="s">
        <v>11</v>
      </c>
      <c r="K1856" s="7">
        <v>74</v>
      </c>
      <c r="L1856" s="5">
        <v>223.82751177660725</v>
      </c>
      <c r="M1856" s="4" t="s">
        <v>22</v>
      </c>
      <c r="Q1856" s="6"/>
      <c r="S1856" s="7"/>
      <c r="T1856" s="5"/>
    </row>
    <row r="1857" spans="7:20" x14ac:dyDescent="0.2">
      <c r="G1857" s="4">
        <v>1862</v>
      </c>
      <c r="H1857" s="4" t="s">
        <v>3</v>
      </c>
      <c r="I1857" s="6">
        <v>38694</v>
      </c>
      <c r="J1857" s="4" t="s">
        <v>10</v>
      </c>
      <c r="K1857" s="7">
        <v>18</v>
      </c>
      <c r="L1857" s="5">
        <v>55.524146786750528</v>
      </c>
      <c r="M1857" s="4" t="s">
        <v>21</v>
      </c>
      <c r="Q1857" s="6"/>
      <c r="S1857" s="7"/>
      <c r="T1857" s="5"/>
    </row>
    <row r="1858" spans="7:20" x14ac:dyDescent="0.2">
      <c r="G1858" s="4">
        <v>1863</v>
      </c>
      <c r="H1858" s="4" t="s">
        <v>4</v>
      </c>
      <c r="I1858" s="6">
        <v>38782</v>
      </c>
      <c r="J1858" s="4" t="s">
        <v>11</v>
      </c>
      <c r="K1858" s="7">
        <v>73</v>
      </c>
      <c r="L1858" s="5">
        <v>220.67063477706461</v>
      </c>
      <c r="M1858" s="4" t="s">
        <v>24</v>
      </c>
      <c r="Q1858" s="6"/>
      <c r="S1858" s="7"/>
      <c r="T1858" s="5"/>
    </row>
    <row r="1859" spans="7:20" x14ac:dyDescent="0.2">
      <c r="G1859" s="4">
        <v>1864</v>
      </c>
      <c r="H1859" s="4" t="s">
        <v>5</v>
      </c>
      <c r="I1859" s="6">
        <v>38331</v>
      </c>
      <c r="J1859" s="4" t="s">
        <v>11</v>
      </c>
      <c r="K1859" s="7">
        <v>62</v>
      </c>
      <c r="L1859" s="5">
        <v>188.42678187961798</v>
      </c>
      <c r="M1859" s="4" t="s">
        <v>23</v>
      </c>
      <c r="Q1859" s="6"/>
      <c r="S1859" s="7"/>
      <c r="T1859" s="5"/>
    </row>
    <row r="1860" spans="7:20" x14ac:dyDescent="0.2">
      <c r="G1860" s="4">
        <v>1865</v>
      </c>
      <c r="H1860" s="4" t="s">
        <v>2</v>
      </c>
      <c r="I1860" s="6">
        <v>38903</v>
      </c>
      <c r="J1860" s="4" t="s">
        <v>9</v>
      </c>
      <c r="K1860" s="7">
        <v>-2</v>
      </c>
      <c r="L1860" s="5">
        <v>-3.5924377444896751</v>
      </c>
      <c r="M1860" s="4" t="s">
        <v>21</v>
      </c>
      <c r="Q1860" s="6"/>
      <c r="S1860" s="7"/>
      <c r="T1860" s="5"/>
    </row>
    <row r="1861" spans="7:20" x14ac:dyDescent="0.2">
      <c r="G1861" s="4">
        <v>1866</v>
      </c>
      <c r="H1861" s="4" t="s">
        <v>1</v>
      </c>
      <c r="I1861" s="6">
        <v>38991</v>
      </c>
      <c r="J1861" s="4" t="s">
        <v>9</v>
      </c>
      <c r="K1861" s="7">
        <v>-7</v>
      </c>
      <c r="L1861" s="5">
        <v>-18.939063444337712</v>
      </c>
      <c r="M1861" s="4" t="s">
        <v>21</v>
      </c>
    </row>
    <row r="1862" spans="7:20" x14ac:dyDescent="0.2">
      <c r="G1862" s="4">
        <v>1867</v>
      </c>
      <c r="H1862" s="4" t="s">
        <v>1</v>
      </c>
      <c r="I1862" s="6">
        <v>38947</v>
      </c>
      <c r="J1862" s="4" t="s">
        <v>12</v>
      </c>
      <c r="K1862" s="7">
        <v>73</v>
      </c>
      <c r="L1862" s="5">
        <v>220.77421208293487</v>
      </c>
      <c r="M1862" s="4" t="s">
        <v>24</v>
      </c>
    </row>
    <row r="1863" spans="7:20" x14ac:dyDescent="0.2">
      <c r="G1863" s="4">
        <v>1868</v>
      </c>
      <c r="H1863" s="4" t="s">
        <v>3</v>
      </c>
      <c r="I1863" s="6">
        <v>38452</v>
      </c>
      <c r="J1863" s="4" t="s">
        <v>11</v>
      </c>
      <c r="K1863" s="7">
        <v>24</v>
      </c>
      <c r="L1863" s="5">
        <v>73.585989082063819</v>
      </c>
      <c r="M1863" s="4" t="s">
        <v>21</v>
      </c>
    </row>
    <row r="1864" spans="7:20" x14ac:dyDescent="0.2">
      <c r="G1864" s="4">
        <v>1869</v>
      </c>
      <c r="H1864" s="4" t="s">
        <v>8</v>
      </c>
      <c r="I1864" s="6">
        <v>38628</v>
      </c>
      <c r="J1864" s="4" t="s">
        <v>13</v>
      </c>
      <c r="K1864" s="7">
        <v>18</v>
      </c>
      <c r="L1864" s="5">
        <v>56.084454934208836</v>
      </c>
      <c r="M1864" s="4" t="s">
        <v>24</v>
      </c>
    </row>
    <row r="1865" spans="7:20" x14ac:dyDescent="0.2">
      <c r="G1865" s="4">
        <v>1870</v>
      </c>
      <c r="H1865" s="4" t="s">
        <v>3</v>
      </c>
      <c r="I1865" s="6">
        <v>39046</v>
      </c>
      <c r="J1865" s="4" t="s">
        <v>12</v>
      </c>
      <c r="K1865" s="7">
        <v>49</v>
      </c>
      <c r="L1865" s="5">
        <v>149.40493820151829</v>
      </c>
      <c r="M1865" s="4" t="s">
        <v>23</v>
      </c>
    </row>
    <row r="1866" spans="7:20" x14ac:dyDescent="0.2">
      <c r="G1866" s="4">
        <v>1871</v>
      </c>
      <c r="H1866" s="4" t="s">
        <v>7</v>
      </c>
      <c r="I1866" s="6">
        <v>38353</v>
      </c>
      <c r="J1866" s="4" t="s">
        <v>12</v>
      </c>
      <c r="K1866" s="7">
        <v>21</v>
      </c>
      <c r="L1866" s="5">
        <v>64.683872648507389</v>
      </c>
      <c r="M1866" s="4" t="s">
        <v>22</v>
      </c>
    </row>
    <row r="1867" spans="7:20" x14ac:dyDescent="0.2">
      <c r="G1867" s="4">
        <v>1872</v>
      </c>
      <c r="H1867" s="4" t="s">
        <v>2</v>
      </c>
      <c r="I1867" s="6">
        <v>38122</v>
      </c>
      <c r="J1867" s="4" t="s">
        <v>9</v>
      </c>
      <c r="K1867" s="7">
        <v>2</v>
      </c>
      <c r="L1867" s="5">
        <v>7.9938401735771141</v>
      </c>
      <c r="M1867" s="4" t="s">
        <v>21</v>
      </c>
    </row>
    <row r="1868" spans="7:20" x14ac:dyDescent="0.2">
      <c r="G1868" s="4">
        <v>1873</v>
      </c>
      <c r="H1868" s="4" t="s">
        <v>7</v>
      </c>
      <c r="I1868" s="6">
        <v>38309</v>
      </c>
      <c r="J1868" s="4" t="s">
        <v>9</v>
      </c>
      <c r="K1868" s="7">
        <v>83</v>
      </c>
      <c r="L1868" s="5">
        <v>250.87539350545751</v>
      </c>
      <c r="M1868" s="4" t="s">
        <v>21</v>
      </c>
    </row>
    <row r="1869" spans="7:20" x14ac:dyDescent="0.2">
      <c r="G1869" s="4">
        <v>1874</v>
      </c>
      <c r="H1869" s="4" t="s">
        <v>2</v>
      </c>
      <c r="I1869" s="6">
        <v>38353</v>
      </c>
      <c r="J1869" s="4" t="s">
        <v>10</v>
      </c>
      <c r="K1869" s="7">
        <v>63</v>
      </c>
      <c r="L1869" s="5">
        <v>191.14760672109483</v>
      </c>
      <c r="M1869" s="4" t="s">
        <v>21</v>
      </c>
    </row>
    <row r="1870" spans="7:20" x14ac:dyDescent="0.2">
      <c r="G1870" s="4">
        <v>1875</v>
      </c>
      <c r="H1870" s="4" t="s">
        <v>1</v>
      </c>
      <c r="I1870" s="6">
        <v>38045</v>
      </c>
      <c r="J1870" s="4" t="s">
        <v>13</v>
      </c>
      <c r="K1870" s="7">
        <v>54</v>
      </c>
      <c r="L1870" s="5">
        <v>163.86628539020685</v>
      </c>
      <c r="M1870" s="4" t="s">
        <v>22</v>
      </c>
    </row>
    <row r="1871" spans="7:20" x14ac:dyDescent="0.2">
      <c r="G1871" s="4">
        <v>1876</v>
      </c>
      <c r="H1871" s="4" t="s">
        <v>2</v>
      </c>
      <c r="I1871" s="6">
        <v>38243</v>
      </c>
      <c r="J1871" s="4" t="s">
        <v>10</v>
      </c>
      <c r="K1871" s="7">
        <v>19</v>
      </c>
      <c r="L1871" s="5">
        <v>59.715260847522721</v>
      </c>
      <c r="M1871" s="4" t="s">
        <v>23</v>
      </c>
    </row>
    <row r="1872" spans="7:20" x14ac:dyDescent="0.2">
      <c r="G1872" s="4">
        <v>1877</v>
      </c>
      <c r="H1872" s="4" t="s">
        <v>7</v>
      </c>
      <c r="I1872" s="6">
        <v>38243</v>
      </c>
      <c r="J1872" s="4" t="s">
        <v>11</v>
      </c>
      <c r="K1872" s="7">
        <v>66</v>
      </c>
      <c r="L1872" s="5">
        <v>199.3615971018873</v>
      </c>
      <c r="M1872" s="4" t="s">
        <v>24</v>
      </c>
    </row>
    <row r="1873" spans="7:13" x14ac:dyDescent="0.2">
      <c r="G1873" s="4">
        <v>1878</v>
      </c>
      <c r="H1873" s="4" t="s">
        <v>8</v>
      </c>
      <c r="I1873" s="6">
        <v>38133</v>
      </c>
      <c r="J1873" s="4" t="s">
        <v>10</v>
      </c>
      <c r="K1873" s="7">
        <v>60</v>
      </c>
      <c r="L1873" s="5">
        <v>182.28071376505659</v>
      </c>
      <c r="M1873" s="4" t="s">
        <v>21</v>
      </c>
    </row>
    <row r="1874" spans="7:13" x14ac:dyDescent="0.2">
      <c r="G1874" s="4">
        <v>1879</v>
      </c>
      <c r="H1874" s="4" t="s">
        <v>6</v>
      </c>
      <c r="I1874" s="6">
        <v>38947</v>
      </c>
      <c r="J1874" s="4" t="s">
        <v>11</v>
      </c>
      <c r="K1874" s="7">
        <v>90</v>
      </c>
      <c r="L1874" s="5">
        <v>271.85208039455387</v>
      </c>
      <c r="M1874" s="4" t="s">
        <v>22</v>
      </c>
    </row>
    <row r="1875" spans="7:13" x14ac:dyDescent="0.2">
      <c r="G1875" s="4">
        <v>1880</v>
      </c>
      <c r="H1875" s="4" t="s">
        <v>5</v>
      </c>
      <c r="I1875" s="6">
        <v>39068</v>
      </c>
      <c r="J1875" s="4" t="s">
        <v>10</v>
      </c>
      <c r="K1875" s="7">
        <v>59</v>
      </c>
      <c r="L1875" s="5">
        <v>178.65030230399057</v>
      </c>
      <c r="M1875" s="4" t="s">
        <v>21</v>
      </c>
    </row>
    <row r="1876" spans="7:13" x14ac:dyDescent="0.2">
      <c r="G1876" s="4">
        <v>1881</v>
      </c>
      <c r="H1876" s="4" t="s">
        <v>5</v>
      </c>
      <c r="I1876" s="6">
        <v>38628</v>
      </c>
      <c r="J1876" s="4" t="s">
        <v>9</v>
      </c>
      <c r="K1876" s="7">
        <v>0</v>
      </c>
      <c r="L1876" s="5">
        <v>2.6560689007562872</v>
      </c>
      <c r="M1876" s="4" t="s">
        <v>24</v>
      </c>
    </row>
    <row r="1877" spans="7:13" x14ac:dyDescent="0.2">
      <c r="G1877" s="4">
        <v>1882</v>
      </c>
      <c r="H1877" s="4" t="s">
        <v>0</v>
      </c>
      <c r="I1877" s="6">
        <v>38067</v>
      </c>
      <c r="J1877" s="4" t="s">
        <v>9</v>
      </c>
      <c r="K1877" s="7">
        <v>72</v>
      </c>
      <c r="L1877" s="5">
        <v>217.90015045055327</v>
      </c>
      <c r="M1877" s="4" t="s">
        <v>22</v>
      </c>
    </row>
    <row r="1878" spans="7:13" x14ac:dyDescent="0.2">
      <c r="G1878" s="4">
        <v>1883</v>
      </c>
      <c r="H1878" s="4" t="s">
        <v>8</v>
      </c>
      <c r="I1878" s="6">
        <v>38188</v>
      </c>
      <c r="J1878" s="4" t="s">
        <v>10</v>
      </c>
      <c r="K1878" s="7">
        <v>-6</v>
      </c>
      <c r="L1878" s="5">
        <v>-15.735959690520316</v>
      </c>
      <c r="M1878" s="4" t="s">
        <v>24</v>
      </c>
    </row>
    <row r="1879" spans="7:13" x14ac:dyDescent="0.2">
      <c r="G1879" s="4">
        <v>1884</v>
      </c>
      <c r="H1879" s="4" t="s">
        <v>3</v>
      </c>
      <c r="I1879" s="6">
        <v>38859</v>
      </c>
      <c r="J1879" s="4" t="s">
        <v>10</v>
      </c>
      <c r="K1879" s="7">
        <v>89</v>
      </c>
      <c r="L1879" s="5">
        <v>269.39552816852074</v>
      </c>
      <c r="M1879" s="4" t="s">
        <v>23</v>
      </c>
    </row>
    <row r="1880" spans="7:13" x14ac:dyDescent="0.2">
      <c r="G1880" s="4">
        <v>1885</v>
      </c>
      <c r="H1880" s="4" t="s">
        <v>6</v>
      </c>
      <c r="I1880" s="6">
        <v>38848</v>
      </c>
      <c r="J1880" s="4" t="s">
        <v>10</v>
      </c>
      <c r="K1880" s="7">
        <v>12</v>
      </c>
      <c r="L1880" s="5">
        <v>37.837711255972984</v>
      </c>
      <c r="M1880" s="4" t="s">
        <v>23</v>
      </c>
    </row>
    <row r="1881" spans="7:13" x14ac:dyDescent="0.2">
      <c r="G1881" s="4">
        <v>1886</v>
      </c>
      <c r="H1881" s="4" t="s">
        <v>1</v>
      </c>
      <c r="I1881" s="6">
        <v>38573</v>
      </c>
      <c r="J1881" s="4" t="s">
        <v>12</v>
      </c>
      <c r="K1881" s="7">
        <v>89</v>
      </c>
      <c r="L1881" s="5">
        <v>269.14754282019447</v>
      </c>
      <c r="M1881" s="4" t="s">
        <v>21</v>
      </c>
    </row>
    <row r="1882" spans="7:13" x14ac:dyDescent="0.2">
      <c r="G1882" s="4">
        <v>1887</v>
      </c>
      <c r="H1882" s="4" t="s">
        <v>4</v>
      </c>
      <c r="I1882" s="6">
        <v>38463</v>
      </c>
      <c r="J1882" s="4" t="s">
        <v>10</v>
      </c>
      <c r="K1882" s="7">
        <v>61</v>
      </c>
      <c r="L1882" s="5">
        <v>185.3147883164014</v>
      </c>
      <c r="M1882" s="4" t="s">
        <v>22</v>
      </c>
    </row>
    <row r="1883" spans="7:13" x14ac:dyDescent="0.2">
      <c r="G1883" s="4">
        <v>1888</v>
      </c>
      <c r="H1883" s="4" t="s">
        <v>2</v>
      </c>
      <c r="I1883" s="6">
        <v>38551</v>
      </c>
      <c r="J1883" s="4" t="s">
        <v>11</v>
      </c>
      <c r="K1883" s="7">
        <v>24</v>
      </c>
      <c r="L1883" s="5">
        <v>73.811151860326262</v>
      </c>
      <c r="M1883" s="4" t="s">
        <v>23</v>
      </c>
    </row>
    <row r="1884" spans="7:13" x14ac:dyDescent="0.2">
      <c r="G1884" s="4">
        <v>1889</v>
      </c>
      <c r="H1884" s="4" t="s">
        <v>5</v>
      </c>
      <c r="I1884" s="6">
        <v>39046</v>
      </c>
      <c r="J1884" s="4" t="s">
        <v>11</v>
      </c>
      <c r="K1884" s="7">
        <v>76</v>
      </c>
      <c r="L1884" s="5">
        <v>229.9178081264337</v>
      </c>
      <c r="M1884" s="4" t="s">
        <v>23</v>
      </c>
    </row>
    <row r="1885" spans="7:13" x14ac:dyDescent="0.2">
      <c r="G1885" s="4">
        <v>1890</v>
      </c>
      <c r="H1885" s="4" t="s">
        <v>7</v>
      </c>
      <c r="I1885" s="6">
        <v>38518</v>
      </c>
      <c r="J1885" s="4" t="s">
        <v>9</v>
      </c>
      <c r="K1885" s="7">
        <v>16</v>
      </c>
      <c r="L1885" s="5">
        <v>49.753987400329763</v>
      </c>
      <c r="M1885" s="4" t="s">
        <v>24</v>
      </c>
    </row>
    <row r="1886" spans="7:13" x14ac:dyDescent="0.2">
      <c r="G1886" s="4">
        <v>1891</v>
      </c>
      <c r="H1886" s="4" t="s">
        <v>8</v>
      </c>
      <c r="I1886" s="6">
        <v>38452</v>
      </c>
      <c r="J1886" s="4" t="s">
        <v>9</v>
      </c>
      <c r="K1886" s="7">
        <v>39</v>
      </c>
      <c r="L1886" s="5">
        <v>119.18883187506967</v>
      </c>
      <c r="M1886" s="4" t="s">
        <v>24</v>
      </c>
    </row>
    <row r="1887" spans="7:13" x14ac:dyDescent="0.2">
      <c r="G1887" s="4">
        <v>1892</v>
      </c>
      <c r="H1887" s="4" t="s">
        <v>7</v>
      </c>
      <c r="I1887" s="6">
        <v>38771</v>
      </c>
      <c r="J1887" s="4" t="s">
        <v>12</v>
      </c>
      <c r="K1887" s="7">
        <v>92</v>
      </c>
      <c r="L1887" s="5">
        <v>278.43491112447333</v>
      </c>
      <c r="M1887" s="4" t="s">
        <v>23</v>
      </c>
    </row>
    <row r="1888" spans="7:13" x14ac:dyDescent="0.2">
      <c r="G1888" s="4">
        <v>1893</v>
      </c>
      <c r="H1888" s="4" t="s">
        <v>7</v>
      </c>
      <c r="I1888" s="6">
        <v>38199</v>
      </c>
      <c r="J1888" s="4" t="s">
        <v>9</v>
      </c>
      <c r="K1888" s="7">
        <v>20</v>
      </c>
      <c r="L1888" s="5">
        <v>61.923857472779041</v>
      </c>
      <c r="M1888" s="4" t="s">
        <v>22</v>
      </c>
    </row>
    <row r="1889" spans="7:13" x14ac:dyDescent="0.2">
      <c r="G1889" s="4">
        <v>1894</v>
      </c>
      <c r="H1889" s="4" t="s">
        <v>2</v>
      </c>
      <c r="I1889" s="6">
        <v>38122</v>
      </c>
      <c r="J1889" s="4" t="s">
        <v>10</v>
      </c>
      <c r="K1889" s="7">
        <v>60</v>
      </c>
      <c r="L1889" s="5">
        <v>181.87034788891373</v>
      </c>
      <c r="M1889" s="4" t="s">
        <v>24</v>
      </c>
    </row>
    <row r="1890" spans="7:13" x14ac:dyDescent="0.2">
      <c r="G1890" s="4">
        <v>1895</v>
      </c>
      <c r="H1890" s="4" t="s">
        <v>5</v>
      </c>
      <c r="I1890" s="6">
        <v>38683</v>
      </c>
      <c r="J1890" s="4" t="s">
        <v>11</v>
      </c>
      <c r="K1890" s="7">
        <v>15</v>
      </c>
      <c r="L1890" s="5">
        <v>47.161022333179389</v>
      </c>
      <c r="M1890" s="4" t="s">
        <v>24</v>
      </c>
    </row>
    <row r="1891" spans="7:13" x14ac:dyDescent="0.2">
      <c r="G1891" s="4">
        <v>1896</v>
      </c>
      <c r="H1891" s="4" t="s">
        <v>6</v>
      </c>
      <c r="I1891" s="6">
        <v>38397</v>
      </c>
      <c r="J1891" s="4" t="s">
        <v>9</v>
      </c>
      <c r="K1891" s="7">
        <v>36</v>
      </c>
      <c r="L1891" s="5">
        <v>109.84259915039922</v>
      </c>
      <c r="M1891" s="4" t="s">
        <v>24</v>
      </c>
    </row>
    <row r="1892" spans="7:13" x14ac:dyDescent="0.2">
      <c r="G1892" s="4">
        <v>1897</v>
      </c>
      <c r="H1892" s="4" t="s">
        <v>2</v>
      </c>
      <c r="I1892" s="6">
        <v>38661</v>
      </c>
      <c r="J1892" s="4" t="s">
        <v>10</v>
      </c>
      <c r="K1892" s="7">
        <v>46</v>
      </c>
      <c r="L1892" s="5">
        <v>140.4088993575123</v>
      </c>
      <c r="M1892" s="4" t="s">
        <v>23</v>
      </c>
    </row>
    <row r="1893" spans="7:13" x14ac:dyDescent="0.2">
      <c r="G1893" s="4">
        <v>1898</v>
      </c>
      <c r="H1893" s="4" t="s">
        <v>4</v>
      </c>
      <c r="I1893" s="6">
        <v>38001</v>
      </c>
      <c r="J1893" s="4" t="s">
        <v>13</v>
      </c>
      <c r="K1893" s="7">
        <v>72</v>
      </c>
      <c r="L1893" s="5">
        <v>217.83588624347365</v>
      </c>
      <c r="M1893" s="4" t="s">
        <v>23</v>
      </c>
    </row>
    <row r="1894" spans="7:13" x14ac:dyDescent="0.2">
      <c r="G1894" s="4">
        <v>1899</v>
      </c>
      <c r="H1894" s="4" t="s">
        <v>3</v>
      </c>
      <c r="I1894" s="6">
        <v>39024</v>
      </c>
      <c r="J1894" s="4" t="s">
        <v>11</v>
      </c>
      <c r="K1894" s="7">
        <v>28</v>
      </c>
      <c r="L1894" s="5">
        <v>85.656829526557672</v>
      </c>
      <c r="M1894" s="4" t="s">
        <v>21</v>
      </c>
    </row>
    <row r="1895" spans="7:13" x14ac:dyDescent="0.2">
      <c r="G1895" s="4">
        <v>1900</v>
      </c>
      <c r="H1895" s="4" t="s">
        <v>1</v>
      </c>
      <c r="I1895" s="6">
        <v>38881</v>
      </c>
      <c r="J1895" s="4" t="s">
        <v>11</v>
      </c>
      <c r="K1895" s="7">
        <v>54</v>
      </c>
      <c r="L1895" s="5">
        <v>164.48733423141368</v>
      </c>
      <c r="M1895" s="4" t="s">
        <v>22</v>
      </c>
    </row>
  </sheetData>
  <autoFilter ref="G4:M1895"/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019A6A-72AB-4F5A-A159-F42DB6A73E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6CD67FB-845C-45DE-9ABA-1A47F1C6F527}">
  <ds:schemaRefs>
    <ds:schemaRef ds:uri="http://purl.org/dc/elements/1.1/"/>
    <ds:schemaRef ds:uri="d1607db4-bd3f-4f82-a312-bf7e283d0a6b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C0FBD57-04C6-463B-9298-F261EB5908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data</vt:lpstr>
      <vt:lpstr>jen +emilee</vt:lpstr>
      <vt:lpstr>Sheet1</vt:lpstr>
      <vt:lpstr>'jen +emilee'!Criteria</vt:lpstr>
      <vt:lpstr>'jen +emilee'!data</vt:lpstr>
      <vt:lpstr>data</vt:lpstr>
      <vt:lpstr>'jen +emilee'!Date</vt:lpstr>
      <vt:lpstr>Date</vt:lpstr>
      <vt:lpstr>'jen +emilee'!Dollars</vt:lpstr>
      <vt:lpstr>Dollars</vt:lpstr>
      <vt:lpstr>'jen +emilee'!Extract</vt:lpstr>
      <vt:lpstr>'jen +emilee'!Name</vt:lpstr>
      <vt:lpstr>Name</vt:lpstr>
      <vt:lpstr>'jen +emilee'!Product</vt:lpstr>
      <vt:lpstr>Product</vt:lpstr>
      <vt:lpstr>'jen +emilee'!Trans_Number</vt:lpstr>
      <vt:lpstr>'jen +emilee'!Units</vt:lpstr>
      <vt:lpstr>Units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2007-01-23T15:11:50Z</dcterms:created>
  <dcterms:modified xsi:type="dcterms:W3CDTF">2010-08-12T23:22:19Z</dcterms:modified>
  <cp:category/>
</cp:coreProperties>
</file>