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75 Asset allocation\Companion Content\Practice Files\"/>
    </mc:Choice>
  </mc:AlternateContent>
  <bookViews>
    <workbookView xWindow="7788" yWindow="-12" windowWidth="7596" windowHeight="7572"/>
  </bookViews>
  <sheets>
    <sheet name="Sheet1" sheetId="1" r:id="rId1"/>
    <sheet name="Sheet2" sheetId="2" r:id="rId2"/>
    <sheet name="Sheet3" sheetId="3" r:id="rId3"/>
  </sheets>
  <definedNames>
    <definedName name="lookup">Sheet1!$A$8:$D$47</definedName>
    <definedName name="Stocks">Sheet1!$B$9:$B$37</definedName>
    <definedName name="T.Bills">Sheet1!$C$9:$C$37</definedName>
    <definedName name="T.Bonds">Sheet1!$D$9:$D$37</definedName>
  </definedNames>
  <calcPr calcId="152511" calcMode="autoNoTable"/>
</workbook>
</file>

<file path=xl/calcChain.xml><?xml version="1.0" encoding="utf-8"?>
<calcChain xmlns="http://schemas.openxmlformats.org/spreadsheetml/2006/main">
  <c r="K11" i="1" l="1"/>
  <c r="K12" i="1"/>
  <c r="K13" i="1"/>
  <c r="K14" i="1"/>
  <c r="K10" i="1"/>
  <c r="L10" i="1" s="1"/>
  <c r="H11" i="1" s="1"/>
  <c r="L11" i="1" l="1"/>
  <c r="H12" i="1" s="1"/>
  <c r="L12" i="1" s="1"/>
  <c r="H13" i="1" s="1"/>
  <c r="L13" i="1" s="1"/>
  <c r="H14" i="1" s="1"/>
  <c r="L14" i="1" s="1"/>
  <c r="I16" i="1" s="1"/>
  <c r="N10" i="1"/>
  <c r="J11" i="1" s="1"/>
  <c r="N11" i="1" s="1"/>
  <c r="J12" i="1" s="1"/>
  <c r="N12" i="1" s="1"/>
  <c r="J13" i="1" s="1"/>
  <c r="N13" i="1" s="1"/>
  <c r="J14" i="1" s="1"/>
  <c r="N14" i="1" s="1"/>
  <c r="K16" i="1" s="1"/>
  <c r="M10" i="1"/>
  <c r="I11" i="1" s="1"/>
  <c r="M11" i="1" s="1"/>
  <c r="I12" i="1" s="1"/>
  <c r="M12" i="1" s="1"/>
  <c r="I13" i="1" s="1"/>
  <c r="M13" i="1" s="1"/>
  <c r="I14" i="1" s="1"/>
  <c r="M14" i="1" s="1"/>
  <c r="J16" i="1" s="1"/>
</calcChain>
</file>

<file path=xl/sharedStrings.xml><?xml version="1.0" encoding="utf-8"?>
<sst xmlns="http://schemas.openxmlformats.org/spreadsheetml/2006/main" count="16" uniqueCount="15">
  <si>
    <t>Annual Returns on Investments in</t>
  </si>
  <si>
    <t>Year</t>
  </si>
  <si>
    <t>Stocks</t>
  </si>
  <si>
    <t>T.Bills</t>
  </si>
  <si>
    <t>T.Bonds</t>
  </si>
  <si>
    <t>Scenario</t>
  </si>
  <si>
    <t>Stock value</t>
  </si>
  <si>
    <t>Bill value</t>
  </si>
  <si>
    <t>Bond value</t>
  </si>
  <si>
    <t>End stock</t>
  </si>
  <si>
    <t>End bill</t>
  </si>
  <si>
    <t>End bond</t>
  </si>
  <si>
    <t>5 yr stock</t>
  </si>
  <si>
    <t>5 year bill</t>
  </si>
  <si>
    <t>5 yr 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</si>
</sst>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10" fontId="2" fillId="0" borderId="0" xfId="0" applyNumberFormat="1" applyFont="1"/>
    <xf numFmtId="8" fontId="2" fillId="0" borderId="0" xfId="0" applyNumberFormat="1" applyFont="1"/>
    <xf numFmtId="0" fontId="2" fillId="0" borderId="0" xfId="0" applyFont="1" applyAlignment="1">
      <alignment wrapText="1"/>
    </xf>
    <xf numFmtId="1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N1016"/>
  <sheetViews>
    <sheetView tabSelected="1" topLeftCell="G1" zoomScale="90" zoomScaleNormal="90" workbookViewId="0">
      <selection activeCell="O39" sqref="O39"/>
    </sheetView>
  </sheetViews>
  <sheetFormatPr defaultColWidth="9.109375" defaultRowHeight="13.2" x14ac:dyDescent="0.25"/>
  <cols>
    <col min="1" max="1" width="20.21875" style="1" customWidth="1"/>
    <col min="2" max="2" width="11.109375" style="1" customWidth="1"/>
    <col min="3" max="3" width="8.44140625" style="1" bestFit="1" customWidth="1"/>
    <col min="4" max="4" width="11.109375" style="1" customWidth="1"/>
    <col min="5" max="5" width="10.6640625" style="1" customWidth="1"/>
    <col min="6" max="6" width="12.109375" style="1" customWidth="1"/>
    <col min="7" max="7" width="12.88671875" style="1" customWidth="1"/>
    <col min="8" max="8" width="9.109375" style="1"/>
    <col min="9" max="9" width="12.33203125" style="1" customWidth="1"/>
    <col min="10" max="16384" width="9.109375" style="1"/>
  </cols>
  <sheetData>
    <row r="6" spans="1:14" x14ac:dyDescent="0.25">
      <c r="B6" s="1" t="s">
        <v>0</v>
      </c>
    </row>
    <row r="7" spans="1:14" x14ac:dyDescent="0.25">
      <c r="A7" s="1" t="s">
        <v>1</v>
      </c>
      <c r="B7" s="1" t="s">
        <v>2</v>
      </c>
      <c r="C7" s="1" t="s">
        <v>3</v>
      </c>
      <c r="D7" s="1" t="s">
        <v>4</v>
      </c>
    </row>
    <row r="8" spans="1:14" x14ac:dyDescent="0.25">
      <c r="A8" s="1">
        <v>1973</v>
      </c>
      <c r="B8" s="2">
        <v>-0.1431</v>
      </c>
      <c r="C8" s="2">
        <v>5.0700000000000002E-2</v>
      </c>
      <c r="D8" s="2">
        <v>3.6600000000000001E-2</v>
      </c>
      <c r="L8" s="1">
        <v>2</v>
      </c>
      <c r="M8" s="1">
        <v>3</v>
      </c>
      <c r="N8" s="1">
        <v>4</v>
      </c>
    </row>
    <row r="9" spans="1:14" ht="26.4" x14ac:dyDescent="0.25">
      <c r="A9" s="1">
        <v>1974</v>
      </c>
      <c r="B9" s="2">
        <v>-0.25900000000000001</v>
      </c>
      <c r="C9" s="2">
        <v>7.4499999999999997E-2</v>
      </c>
      <c r="D9" s="2">
        <v>1.9900000000000001E-2</v>
      </c>
      <c r="E9" s="3"/>
      <c r="F9" s="3"/>
      <c r="G9" s="3" t="s">
        <v>1</v>
      </c>
      <c r="H9" s="4" t="s">
        <v>6</v>
      </c>
      <c r="I9" s="4" t="s">
        <v>7</v>
      </c>
      <c r="J9" s="4" t="s">
        <v>8</v>
      </c>
      <c r="K9" s="4" t="s">
        <v>5</v>
      </c>
      <c r="L9" s="4" t="s">
        <v>9</v>
      </c>
      <c r="M9" s="4" t="s">
        <v>10</v>
      </c>
      <c r="N9" s="4" t="s">
        <v>11</v>
      </c>
    </row>
    <row r="10" spans="1:14" x14ac:dyDescent="0.25">
      <c r="A10" s="1">
        <v>1975</v>
      </c>
      <c r="B10" s="2">
        <v>0.37</v>
      </c>
      <c r="C10" s="2">
        <v>7.1499999999999994E-2</v>
      </c>
      <c r="D10" s="2">
        <v>3.61E-2</v>
      </c>
      <c r="E10" s="3"/>
      <c r="G10" s="1">
        <v>1</v>
      </c>
      <c r="H10" s="1">
        <v>1</v>
      </c>
      <c r="I10" s="1">
        <v>1</v>
      </c>
      <c r="J10" s="1">
        <v>1</v>
      </c>
      <c r="K10" s="1">
        <f ca="1">RANDBETWEEN(1973,2009)</f>
        <v>2001</v>
      </c>
      <c r="L10" s="1">
        <f ca="1">H10*(1+VLOOKUP($K10,lookup,L$8))</f>
        <v>0.88149999999999995</v>
      </c>
      <c r="M10" s="1">
        <f t="shared" ref="L10:N14" ca="1" si="0">I10*(1+VLOOKUP($K10,lookup,M$8))</f>
        <v>1.0572999999999999</v>
      </c>
      <c r="N10" s="1">
        <f t="shared" ca="1" si="0"/>
        <v>1.0557000000000001</v>
      </c>
    </row>
    <row r="11" spans="1:14" x14ac:dyDescent="0.25">
      <c r="A11" s="1">
        <v>1976</v>
      </c>
      <c r="B11" s="2">
        <v>0.23830000000000001</v>
      </c>
      <c r="C11" s="2">
        <v>5.4399999999999997E-2</v>
      </c>
      <c r="D11" s="2">
        <v>0.1598</v>
      </c>
      <c r="E11" s="3"/>
      <c r="G11" s="1">
        <v>2</v>
      </c>
      <c r="H11" s="1">
        <f ca="1">L10</f>
        <v>0.88149999999999995</v>
      </c>
      <c r="I11" s="1">
        <f t="shared" ref="H11:J14" ca="1" si="1">M10</f>
        <v>1.0572999999999999</v>
      </c>
      <c r="J11" s="1">
        <f t="shared" ca="1" si="1"/>
        <v>1.0557000000000001</v>
      </c>
      <c r="K11" s="1">
        <f t="shared" ref="K11:K14" ca="1" si="2">RANDBETWEEN(1973,2009)</f>
        <v>2004</v>
      </c>
      <c r="L11" s="1">
        <f t="shared" ca="1" si="0"/>
        <v>0.97740719999999992</v>
      </c>
      <c r="M11" s="1">
        <f t="shared" ca="1" si="0"/>
        <v>1.1472762299999999</v>
      </c>
      <c r="N11" s="1">
        <f t="shared" ca="1" si="0"/>
        <v>1.06646814</v>
      </c>
    </row>
    <row r="12" spans="1:14" x14ac:dyDescent="0.25">
      <c r="A12" s="1">
        <v>1977</v>
      </c>
      <c r="B12" s="2">
        <v>-6.9800000000000001E-2</v>
      </c>
      <c r="C12" s="2">
        <v>4.3499999999999997E-2</v>
      </c>
      <c r="D12" s="2">
        <v>1.29E-2</v>
      </c>
      <c r="E12" s="3"/>
      <c r="G12" s="1">
        <v>3</v>
      </c>
      <c r="H12" s="1">
        <f t="shared" ca="1" si="1"/>
        <v>0.97740719999999992</v>
      </c>
      <c r="I12" s="1">
        <f t="shared" ca="1" si="1"/>
        <v>1.1472762299999999</v>
      </c>
      <c r="J12" s="1">
        <f t="shared" ca="1" si="1"/>
        <v>1.06646814</v>
      </c>
      <c r="K12" s="1">
        <f t="shared" ca="1" si="2"/>
        <v>1988</v>
      </c>
      <c r="L12" s="1">
        <f t="shared" ca="1" si="0"/>
        <v>1.13907035088</v>
      </c>
      <c r="M12" s="1">
        <f t="shared" ca="1" si="0"/>
        <v>1.2134740684709999</v>
      </c>
      <c r="N12" s="1">
        <f t="shared" ca="1" si="0"/>
        <v>1.1541318211080001</v>
      </c>
    </row>
    <row r="13" spans="1:14" x14ac:dyDescent="0.25">
      <c r="A13" s="1">
        <v>1978</v>
      </c>
      <c r="B13" s="2">
        <v>6.5100000000000005E-2</v>
      </c>
      <c r="C13" s="2">
        <v>6.0699999999999997E-2</v>
      </c>
      <c r="D13" s="2">
        <v>-7.7999999999999996E-3</v>
      </c>
      <c r="E13" s="3"/>
      <c r="G13" s="1">
        <v>4</v>
      </c>
      <c r="H13" s="1">
        <f t="shared" ca="1" si="1"/>
        <v>1.13907035088</v>
      </c>
      <c r="I13" s="1">
        <f t="shared" ca="1" si="1"/>
        <v>1.2134740684709999</v>
      </c>
      <c r="J13" s="1">
        <f t="shared" ca="1" si="1"/>
        <v>1.1541318211080001</v>
      </c>
      <c r="K13" s="1">
        <f t="shared" ca="1" si="2"/>
        <v>1985</v>
      </c>
      <c r="L13" s="1">
        <f t="shared" ca="1" si="0"/>
        <v>1.4949159284949121</v>
      </c>
      <c r="M13" s="1">
        <f t="shared" ca="1" si="0"/>
        <v>1.3112800783897625</v>
      </c>
      <c r="N13" s="1">
        <f t="shared" ca="1" si="0"/>
        <v>1.4508591123148666</v>
      </c>
    </row>
    <row r="14" spans="1:14" x14ac:dyDescent="0.25">
      <c r="A14" s="1">
        <v>1979</v>
      </c>
      <c r="B14" s="2">
        <v>0.1852</v>
      </c>
      <c r="C14" s="2">
        <v>9.0800000000000006E-2</v>
      </c>
      <c r="D14" s="2">
        <v>6.7000000000000002E-3</v>
      </c>
      <c r="E14" s="3"/>
      <c r="G14" s="1">
        <v>5</v>
      </c>
      <c r="H14" s="1">
        <f t="shared" ca="1" si="1"/>
        <v>1.4949159284949121</v>
      </c>
      <c r="I14" s="1">
        <f t="shared" ca="1" si="1"/>
        <v>1.3112800783897625</v>
      </c>
      <c r="J14" s="1">
        <f t="shared" ca="1" si="1"/>
        <v>1.4508591123148666</v>
      </c>
      <c r="K14" s="1">
        <f t="shared" ca="1" si="2"/>
        <v>1985</v>
      </c>
      <c r="L14" s="1">
        <f t="shared" ca="1" si="0"/>
        <v>1.9619276645567225</v>
      </c>
      <c r="M14" s="1">
        <f t="shared" ca="1" si="0"/>
        <v>1.4169692527079774</v>
      </c>
      <c r="N14" s="1">
        <f t="shared" ca="1" si="0"/>
        <v>1.8238749900910187</v>
      </c>
    </row>
    <row r="15" spans="1:14" x14ac:dyDescent="0.25">
      <c r="A15" s="1">
        <v>1980</v>
      </c>
      <c r="B15" s="2">
        <v>0.31740000000000002</v>
      </c>
      <c r="C15" s="2">
        <v>0.12039999999999999</v>
      </c>
      <c r="D15" s="2">
        <v>-2.9899999999999999E-2</v>
      </c>
      <c r="E15" s="3"/>
      <c r="I15" s="1" t="s">
        <v>12</v>
      </c>
      <c r="J15" s="1" t="s">
        <v>13</v>
      </c>
      <c r="K15" s="1" t="s">
        <v>14</v>
      </c>
    </row>
    <row r="16" spans="1:14" x14ac:dyDescent="0.25">
      <c r="A16" s="1">
        <v>1981</v>
      </c>
      <c r="B16" s="2">
        <v>-4.7E-2</v>
      </c>
      <c r="C16" s="2">
        <v>0.15490000000000001</v>
      </c>
      <c r="D16" s="2">
        <v>8.2000000000000003E-2</v>
      </c>
      <c r="E16" s="3"/>
      <c r="I16" s="1">
        <f ca="1">L14</f>
        <v>1.9619276645567225</v>
      </c>
      <c r="J16" s="1">
        <f ca="1">M14</f>
        <v>1.4169692527079774</v>
      </c>
      <c r="K16" s="1">
        <f ca="1">N14</f>
        <v>1.8238749900910187</v>
      </c>
    </row>
    <row r="17" spans="1:11" x14ac:dyDescent="0.25">
      <c r="A17" s="1">
        <v>1982</v>
      </c>
      <c r="B17" s="2">
        <v>0.20419999999999999</v>
      </c>
      <c r="C17" s="2">
        <v>0.1085</v>
      </c>
      <c r="D17" s="2">
        <v>0.3281</v>
      </c>
      <c r="E17" s="3"/>
      <c r="H17" s="1">
        <v>1</v>
      </c>
      <c r="I17" s="1">
        <f t="dataTable" ref="I17:K1016" dt2D="0" dtr="0" r1="F15" ca="1"/>
        <v>1.5577324210326442</v>
      </c>
      <c r="J17" s="1">
        <v>1.3412085826115954</v>
      </c>
      <c r="K17" s="1">
        <v>1.4335478157830579</v>
      </c>
    </row>
    <row r="18" spans="1:11" x14ac:dyDescent="0.25">
      <c r="A18" s="1">
        <v>1983</v>
      </c>
      <c r="B18" s="2">
        <v>0.22339999999999999</v>
      </c>
      <c r="C18" s="2">
        <v>7.9399999999999998E-2</v>
      </c>
      <c r="D18" s="2">
        <v>3.2000000000000001E-2</v>
      </c>
      <c r="E18" s="3"/>
      <c r="H18" s="1">
        <v>2</v>
      </c>
      <c r="I18" s="1">
        <v>1.4656356657419023</v>
      </c>
      <c r="J18" s="1">
        <v>1.51332005503293</v>
      </c>
      <c r="K18" s="1">
        <v>1.3685142625747149</v>
      </c>
    </row>
    <row r="19" spans="1:11" x14ac:dyDescent="0.25">
      <c r="A19" s="1">
        <v>1984</v>
      </c>
      <c r="B19" s="2">
        <v>6.1499999999999999E-2</v>
      </c>
      <c r="C19" s="2">
        <v>0.09</v>
      </c>
      <c r="D19" s="2">
        <v>0.13730000000000001</v>
      </c>
      <c r="E19" s="3"/>
      <c r="H19" s="1">
        <v>3</v>
      </c>
      <c r="I19" s="1">
        <v>1.8388829453471653</v>
      </c>
      <c r="J19" s="1">
        <v>1.3400270463601138</v>
      </c>
      <c r="K19" s="1">
        <v>1.348048339257556</v>
      </c>
    </row>
    <row r="20" spans="1:11" hidden="1" x14ac:dyDescent="0.25">
      <c r="A20" s="1">
        <v>1985</v>
      </c>
      <c r="B20" s="2">
        <v>0.31240000000000001</v>
      </c>
      <c r="C20" s="2">
        <v>8.0600000000000005E-2</v>
      </c>
      <c r="D20" s="2">
        <v>0.2571</v>
      </c>
      <c r="E20" s="3"/>
      <c r="H20" s="1">
        <v>4</v>
      </c>
      <c r="I20" s="1">
        <v>1.9826684170842912</v>
      </c>
      <c r="J20" s="1">
        <v>1.2554009561585777</v>
      </c>
      <c r="K20" s="1">
        <v>1.183300384163875</v>
      </c>
    </row>
    <row r="21" spans="1:11" hidden="1" x14ac:dyDescent="0.25">
      <c r="A21" s="1">
        <v>1986</v>
      </c>
      <c r="B21" s="2">
        <v>0.18490000000000001</v>
      </c>
      <c r="C21" s="2">
        <v>7.0999999999999994E-2</v>
      </c>
      <c r="D21" s="2">
        <v>0.24279999999999999</v>
      </c>
      <c r="E21" s="3"/>
      <c r="H21" s="1">
        <v>5</v>
      </c>
      <c r="I21" s="1">
        <v>2.966221457669127</v>
      </c>
      <c r="J21" s="1">
        <v>1.3147539739758307</v>
      </c>
      <c r="K21" s="1">
        <v>1.7417946038255021</v>
      </c>
    </row>
    <row r="22" spans="1:11" hidden="1" x14ac:dyDescent="0.25">
      <c r="A22" s="1">
        <v>1987</v>
      </c>
      <c r="B22" s="2">
        <v>5.8099999999999999E-2</v>
      </c>
      <c r="C22" s="2">
        <v>5.5300000000000002E-2</v>
      </c>
      <c r="D22" s="2">
        <v>-4.9599999999999998E-2</v>
      </c>
      <c r="E22" s="3"/>
      <c r="H22" s="1">
        <v>6</v>
      </c>
      <c r="I22" s="1">
        <v>2.8312190994375879</v>
      </c>
      <c r="J22" s="1">
        <v>1.2839598431762747</v>
      </c>
      <c r="K22" s="1">
        <v>1.2763162433459727</v>
      </c>
    </row>
    <row r="23" spans="1:11" hidden="1" x14ac:dyDescent="0.25">
      <c r="A23" s="1">
        <v>1988</v>
      </c>
      <c r="B23" s="2">
        <v>0.16539999999999999</v>
      </c>
      <c r="C23" s="2">
        <v>5.7700000000000001E-2</v>
      </c>
      <c r="D23" s="2">
        <v>8.2199999999999995E-2</v>
      </c>
      <c r="E23" s="3"/>
      <c r="H23" s="1">
        <v>7</v>
      </c>
      <c r="I23" s="1">
        <v>1.9037625539533141</v>
      </c>
      <c r="J23" s="1">
        <v>1.4050888274489115</v>
      </c>
      <c r="K23" s="1">
        <v>0.97257834776941976</v>
      </c>
    </row>
    <row r="24" spans="1:11" hidden="1" x14ac:dyDescent="0.25">
      <c r="A24" s="1">
        <v>1989</v>
      </c>
      <c r="B24" s="2">
        <v>0.31480000000000002</v>
      </c>
      <c r="C24" s="2">
        <v>8.0699999999999994E-2</v>
      </c>
      <c r="D24" s="2">
        <v>0.1769</v>
      </c>
      <c r="E24" s="3"/>
      <c r="H24" s="1">
        <v>8</v>
      </c>
      <c r="I24" s="1">
        <v>1.2313898513873953</v>
      </c>
      <c r="J24" s="1">
        <v>1.5113753646664336</v>
      </c>
      <c r="K24" s="1">
        <v>1.2809919777047134</v>
      </c>
    </row>
    <row r="25" spans="1:11" hidden="1" x14ac:dyDescent="0.25">
      <c r="A25" s="1">
        <v>1990</v>
      </c>
      <c r="B25" s="2">
        <v>-3.0599999999999999E-2</v>
      </c>
      <c r="C25" s="2">
        <v>7.6300000000000007E-2</v>
      </c>
      <c r="D25" s="2">
        <v>6.2399999999999997E-2</v>
      </c>
      <c r="E25" s="3"/>
      <c r="H25" s="1">
        <v>9</v>
      </c>
      <c r="I25" s="1">
        <v>1.9288925589224117</v>
      </c>
      <c r="J25" s="1">
        <v>1.4024944737014824</v>
      </c>
      <c r="K25" s="1">
        <v>1.4021409458394631</v>
      </c>
    </row>
    <row r="26" spans="1:11" hidden="1" x14ac:dyDescent="0.25">
      <c r="A26" s="1">
        <v>1991</v>
      </c>
      <c r="B26" s="2">
        <v>0.30230000000000001</v>
      </c>
      <c r="C26" s="2">
        <v>6.7400000000000002E-2</v>
      </c>
      <c r="D26" s="2">
        <v>0.15</v>
      </c>
      <c r="E26" s="3"/>
      <c r="H26" s="1">
        <v>10</v>
      </c>
      <c r="I26" s="1">
        <v>1.5583603080245114</v>
      </c>
      <c r="J26" s="1">
        <v>1.3906538610116845</v>
      </c>
      <c r="K26" s="1">
        <v>1.2086410158076721</v>
      </c>
    </row>
    <row r="27" spans="1:11" hidden="1" x14ac:dyDescent="0.25">
      <c r="A27" s="1">
        <v>1992</v>
      </c>
      <c r="B27" s="2">
        <v>7.4899999999999994E-2</v>
      </c>
      <c r="C27" s="2">
        <v>4.07E-2</v>
      </c>
      <c r="D27" s="2">
        <v>9.3600000000000003E-2</v>
      </c>
      <c r="E27" s="3"/>
      <c r="H27" s="1">
        <v>11</v>
      </c>
      <c r="I27" s="1">
        <v>2.7158683469121696</v>
      </c>
      <c r="J27" s="1">
        <v>1.3975536912989868</v>
      </c>
      <c r="K27" s="1">
        <v>1.3688447654705402</v>
      </c>
    </row>
    <row r="28" spans="1:11" hidden="1" x14ac:dyDescent="0.25">
      <c r="A28" s="1">
        <v>1993</v>
      </c>
      <c r="B28" s="2">
        <v>9.9699999999999997E-2</v>
      </c>
      <c r="C28" s="2">
        <v>3.2199999999999999E-2</v>
      </c>
      <c r="D28" s="2">
        <v>0.1421</v>
      </c>
      <c r="E28" s="3"/>
      <c r="H28" s="1">
        <v>12</v>
      </c>
      <c r="I28" s="1">
        <v>1.0778303819489241</v>
      </c>
      <c r="J28" s="1">
        <v>1.5970969494755702</v>
      </c>
      <c r="K28" s="1">
        <v>0.95423472994179059</v>
      </c>
    </row>
    <row r="29" spans="1:11" hidden="1" x14ac:dyDescent="0.25">
      <c r="A29" s="1">
        <v>1994</v>
      </c>
      <c r="B29" s="2">
        <v>1.3299999999999999E-2</v>
      </c>
      <c r="C29" s="2">
        <v>3.0599999999999999E-2</v>
      </c>
      <c r="D29" s="2">
        <v>-8.0399999999999999E-2</v>
      </c>
      <c r="E29" s="3"/>
      <c r="H29" s="1">
        <v>13</v>
      </c>
      <c r="I29" s="1">
        <v>1.9558662156782722</v>
      </c>
      <c r="J29" s="1">
        <v>1.2565638150570546</v>
      </c>
      <c r="K29" s="1">
        <v>1.3935065339464858</v>
      </c>
    </row>
    <row r="30" spans="1:11" hidden="1" x14ac:dyDescent="0.25">
      <c r="A30" s="1">
        <v>1995</v>
      </c>
      <c r="B30" s="2">
        <v>0.372</v>
      </c>
      <c r="C30" s="2">
        <v>5.6000000000000001E-2</v>
      </c>
      <c r="D30" s="2">
        <v>0.23480000000000001</v>
      </c>
      <c r="E30" s="3"/>
      <c r="G30" s="3"/>
      <c r="H30" s="1">
        <v>14</v>
      </c>
      <c r="I30" s="1">
        <v>2.3197813483994345</v>
      </c>
      <c r="J30" s="1">
        <v>1.2514269294547722</v>
      </c>
      <c r="K30" s="1">
        <v>1.7501747628342406</v>
      </c>
    </row>
    <row r="31" spans="1:11" hidden="1" x14ac:dyDescent="0.25">
      <c r="A31" s="1">
        <v>1996</v>
      </c>
      <c r="B31" s="2">
        <v>0.2382</v>
      </c>
      <c r="C31" s="2">
        <v>5.1400000000000001E-2</v>
      </c>
      <c r="D31" s="2">
        <v>1.43E-2</v>
      </c>
      <c r="E31" s="3"/>
      <c r="G31" s="3"/>
      <c r="H31" s="1">
        <v>15</v>
      </c>
      <c r="I31" s="1">
        <v>2.0842497872273569</v>
      </c>
      <c r="J31" s="1">
        <v>1.3816007404938415</v>
      </c>
      <c r="K31" s="1">
        <v>1.921704906293074</v>
      </c>
    </row>
    <row r="32" spans="1:11" hidden="1" x14ac:dyDescent="0.25">
      <c r="A32" s="1">
        <v>1997</v>
      </c>
      <c r="B32" s="2">
        <v>0.31859999999999999</v>
      </c>
      <c r="C32" s="2">
        <v>4.9099999999999998E-2</v>
      </c>
      <c r="D32" s="2">
        <v>9.9400000000000002E-2</v>
      </c>
      <c r="E32" s="3"/>
      <c r="G32" s="3"/>
      <c r="H32" s="1">
        <v>16</v>
      </c>
      <c r="I32" s="1">
        <v>2.1673970095743345</v>
      </c>
      <c r="J32" s="1">
        <v>1.4425320050000101</v>
      </c>
      <c r="K32" s="1">
        <v>1.5409274813884828</v>
      </c>
    </row>
    <row r="33" spans="1:11" hidden="1" x14ac:dyDescent="0.25">
      <c r="A33" s="1">
        <v>1998</v>
      </c>
      <c r="B33" s="2">
        <v>0.28339999999999999</v>
      </c>
      <c r="C33" s="2">
        <v>5.16E-2</v>
      </c>
      <c r="D33" s="2">
        <v>0.1492</v>
      </c>
      <c r="E33" s="3"/>
      <c r="G33" s="3"/>
      <c r="H33" s="1">
        <v>17</v>
      </c>
      <c r="I33" s="1">
        <v>1.4650544927026823</v>
      </c>
      <c r="J33" s="1">
        <v>1.2703190657254515</v>
      </c>
      <c r="K33" s="1">
        <v>1.5848032926702087</v>
      </c>
    </row>
    <row r="34" spans="1:11" hidden="1" x14ac:dyDescent="0.25">
      <c r="A34" s="1">
        <v>1999</v>
      </c>
      <c r="B34" s="2">
        <v>0.2089</v>
      </c>
      <c r="C34" s="2">
        <v>4.3900000000000002E-2</v>
      </c>
      <c r="D34" s="2">
        <v>-8.2500000000000004E-2</v>
      </c>
      <c r="E34" s="3"/>
      <c r="G34" s="3"/>
      <c r="H34" s="1">
        <v>18</v>
      </c>
      <c r="I34" s="1">
        <v>1.1501568795821031</v>
      </c>
      <c r="J34" s="1">
        <v>1.2435061382252908</v>
      </c>
      <c r="K34" s="1">
        <v>1.2826979234593481</v>
      </c>
    </row>
    <row r="35" spans="1:11" hidden="1" x14ac:dyDescent="0.25">
      <c r="A35" s="1">
        <v>2000</v>
      </c>
      <c r="B35" s="2">
        <v>-9.0300000000000005E-2</v>
      </c>
      <c r="C35" s="2">
        <v>5.3699999999999998E-2</v>
      </c>
      <c r="D35" s="2">
        <v>0.1666</v>
      </c>
      <c r="E35" s="3"/>
      <c r="G35" s="3"/>
      <c r="H35" s="1">
        <v>19</v>
      </c>
      <c r="I35" s="1">
        <v>2.1083110020904585</v>
      </c>
      <c r="J35" s="1">
        <v>1.3843895384641083</v>
      </c>
      <c r="K35" s="1">
        <v>1.6499720603571499</v>
      </c>
    </row>
    <row r="36" spans="1:11" hidden="1" x14ac:dyDescent="0.25">
      <c r="A36" s="1">
        <v>2001</v>
      </c>
      <c r="B36" s="2">
        <v>-0.11849999999999999</v>
      </c>
      <c r="C36" s="2">
        <v>5.7299999999999997E-2</v>
      </c>
      <c r="D36" s="2">
        <v>5.57E-2</v>
      </c>
      <c r="E36" s="3"/>
      <c r="G36" s="3"/>
      <c r="H36" s="1">
        <v>20</v>
      </c>
      <c r="I36" s="1">
        <v>0.80233342962137055</v>
      </c>
      <c r="J36" s="1">
        <v>1.3059432401404223</v>
      </c>
      <c r="K36" s="1">
        <v>1.3046771808492712</v>
      </c>
    </row>
    <row r="37" spans="1:11" hidden="1" x14ac:dyDescent="0.25">
      <c r="A37" s="1">
        <v>2002</v>
      </c>
      <c r="B37" s="2">
        <v>-0.221</v>
      </c>
      <c r="C37" s="2">
        <v>0.1784</v>
      </c>
      <c r="D37" s="2">
        <v>3.8300000000000001E-2</v>
      </c>
      <c r="E37" s="3"/>
      <c r="G37" s="3"/>
      <c r="H37" s="1">
        <v>21</v>
      </c>
      <c r="I37" s="1">
        <v>1.8896172177397028</v>
      </c>
      <c r="J37" s="1">
        <v>1.446478928026949</v>
      </c>
      <c r="K37" s="1">
        <v>2.2467980579389306</v>
      </c>
    </row>
    <row r="38" spans="1:11" hidden="1" x14ac:dyDescent="0.25">
      <c r="A38" s="1">
        <v>2003</v>
      </c>
      <c r="B38" s="2">
        <v>0.2868</v>
      </c>
      <c r="C38" s="2">
        <v>1.4500000000000001E-2</v>
      </c>
      <c r="D38" s="2">
        <v>1.6500000000000001E-2</v>
      </c>
      <c r="G38" s="3"/>
      <c r="H38" s="1">
        <v>22</v>
      </c>
      <c r="I38" s="1">
        <v>0.93633892529589602</v>
      </c>
      <c r="J38" s="1">
        <v>1.1450048969968876</v>
      </c>
      <c r="K38" s="1">
        <v>1.1060892587200135</v>
      </c>
    </row>
    <row r="39" spans="1:11" x14ac:dyDescent="0.25">
      <c r="A39" s="1">
        <v>2004</v>
      </c>
      <c r="B39" s="2">
        <v>0.10879999999999999</v>
      </c>
      <c r="C39" s="2">
        <v>8.5099999999999995E-2</v>
      </c>
      <c r="D39" s="2">
        <v>1.0200000000000001E-2</v>
      </c>
      <c r="G39" s="3"/>
      <c r="H39" s="1">
        <v>23</v>
      </c>
      <c r="I39" s="1">
        <v>1.6939163067849203</v>
      </c>
      <c r="J39" s="1">
        <v>1.0868072332953704</v>
      </c>
      <c r="K39" s="1">
        <v>1.3371511321890848</v>
      </c>
    </row>
    <row r="40" spans="1:11" x14ac:dyDescent="0.25">
      <c r="A40" s="1">
        <v>2005</v>
      </c>
      <c r="B40" s="2">
        <v>4.9099999999999998E-2</v>
      </c>
      <c r="C40" s="2">
        <v>7.8100000000000003E-2</v>
      </c>
      <c r="D40" s="2">
        <v>1.2E-2</v>
      </c>
      <c r="F40" s="2"/>
      <c r="G40" s="2"/>
      <c r="H40" s="1">
        <v>24</v>
      </c>
      <c r="I40" s="1">
        <v>1.3429088525898285</v>
      </c>
      <c r="J40" s="1">
        <v>1.0847866316294683</v>
      </c>
      <c r="K40" s="1">
        <v>1.8699563945693198</v>
      </c>
    </row>
    <row r="41" spans="1:11" x14ac:dyDescent="0.25">
      <c r="A41" s="1">
        <v>2006</v>
      </c>
      <c r="B41" s="2">
        <v>0.15790000000000001</v>
      </c>
      <c r="C41" s="2">
        <v>1.1900000000000001E-2</v>
      </c>
      <c r="D41" s="2">
        <v>2.98E-2</v>
      </c>
      <c r="F41" s="2"/>
      <c r="G41" s="2"/>
      <c r="H41" s="1">
        <v>25</v>
      </c>
      <c r="I41" s="1">
        <v>1.5631889125768441</v>
      </c>
      <c r="J41" s="1">
        <v>1.4088728647301798</v>
      </c>
      <c r="K41" s="1">
        <v>1.4503207274598517</v>
      </c>
    </row>
    <row r="42" spans="1:11" x14ac:dyDescent="0.25">
      <c r="A42" s="1">
        <v>2007</v>
      </c>
      <c r="B42" s="2">
        <v>5.4899999999999997E-2</v>
      </c>
      <c r="C42" s="2">
        <v>9.8799999999999999E-2</v>
      </c>
      <c r="D42" s="2">
        <v>4.6600000000000003E-2</v>
      </c>
      <c r="F42" s="2"/>
      <c r="G42" s="2"/>
      <c r="H42" s="1">
        <v>26</v>
      </c>
      <c r="I42" s="1">
        <v>1.5611623999276847</v>
      </c>
      <c r="J42" s="1">
        <v>1.1200826668002875</v>
      </c>
      <c r="K42" s="1">
        <v>0.95404877605924276</v>
      </c>
    </row>
    <row r="43" spans="1:11" x14ac:dyDescent="0.25">
      <c r="A43" s="1">
        <v>2008</v>
      </c>
      <c r="B43" s="2">
        <v>-0.37</v>
      </c>
      <c r="C43" s="2">
        <v>0.25869999999999999</v>
      </c>
      <c r="D43" s="2">
        <v>1.6E-2</v>
      </c>
      <c r="H43" s="1">
        <v>27</v>
      </c>
      <c r="I43" s="1">
        <v>2.0228762686477455</v>
      </c>
      <c r="J43" s="1">
        <v>1.4410160130726304</v>
      </c>
      <c r="K43" s="1">
        <v>1.4834478869230143</v>
      </c>
    </row>
    <row r="44" spans="1:11" x14ac:dyDescent="0.25">
      <c r="A44" s="1">
        <v>2009</v>
      </c>
      <c r="B44" s="2">
        <v>0.2646</v>
      </c>
      <c r="C44" s="2">
        <v>-0.14899999999999999</v>
      </c>
      <c r="D44" s="2">
        <v>1E-3</v>
      </c>
      <c r="H44" s="1">
        <v>28</v>
      </c>
      <c r="I44" s="1">
        <v>1.2776539311148429</v>
      </c>
      <c r="J44" s="1">
        <v>1.6032318066977449</v>
      </c>
      <c r="K44" s="1">
        <v>1.3687161822233034</v>
      </c>
    </row>
    <row r="45" spans="1:11" ht="14.4" x14ac:dyDescent="0.3">
      <c r="A45" s="1">
        <v>2010</v>
      </c>
      <c r="B45" s="5">
        <v>0.1482</v>
      </c>
      <c r="C45" s="5">
        <v>1.2999999999999999E-3</v>
      </c>
      <c r="D45" s="5">
        <v>8.4599999999999995E-2</v>
      </c>
      <c r="F45" s="2"/>
      <c r="G45" s="2"/>
      <c r="H45" s="1">
        <v>29</v>
      </c>
      <c r="I45" s="1">
        <v>1.5152309023500172</v>
      </c>
      <c r="J45" s="1">
        <v>1.2509013685875219</v>
      </c>
      <c r="K45" s="1">
        <v>1.2404530390266413</v>
      </c>
    </row>
    <row r="46" spans="1:11" ht="14.4" x14ac:dyDescent="0.3">
      <c r="A46" s="1">
        <v>2011</v>
      </c>
      <c r="B46" s="5">
        <v>2.07E-2</v>
      </c>
      <c r="C46" s="5">
        <v>2.9999999999999997E-4</v>
      </c>
      <c r="D46" s="5">
        <v>0.16039999999999999</v>
      </c>
      <c r="F46" s="2"/>
      <c r="G46" s="2"/>
      <c r="H46" s="1">
        <v>30</v>
      </c>
      <c r="I46" s="1">
        <v>1.7504127948312611</v>
      </c>
      <c r="J46" s="1">
        <v>1.2581041688281183</v>
      </c>
      <c r="K46" s="1">
        <v>1.4420901402970461</v>
      </c>
    </row>
    <row r="47" spans="1:11" ht="14.4" x14ac:dyDescent="0.3">
      <c r="A47" s="1">
        <v>2012</v>
      </c>
      <c r="B47" s="5">
        <v>0.1583</v>
      </c>
      <c r="C47" s="5">
        <v>5.0000000000000001E-4</v>
      </c>
      <c r="D47" s="5">
        <v>2.9700000000000001E-2</v>
      </c>
      <c r="F47" s="2"/>
      <c r="G47" s="2"/>
      <c r="H47" s="1">
        <v>31</v>
      </c>
      <c r="I47" s="1">
        <v>1.6625132825886642</v>
      </c>
      <c r="J47" s="1">
        <v>1.5634755715630675</v>
      </c>
      <c r="K47" s="1">
        <v>1.9559030510412034</v>
      </c>
    </row>
    <row r="48" spans="1:11" x14ac:dyDescent="0.25">
      <c r="H48" s="1">
        <v>32</v>
      </c>
      <c r="I48" s="1">
        <v>2.2087147144235169</v>
      </c>
      <c r="J48" s="1">
        <v>1.4445920216229471</v>
      </c>
      <c r="K48" s="1">
        <v>1.8166387234182602</v>
      </c>
    </row>
    <row r="49" spans="8:11" x14ac:dyDescent="0.25">
      <c r="H49" s="1">
        <v>33</v>
      </c>
      <c r="I49" s="1">
        <v>2.091620214647234</v>
      </c>
      <c r="J49" s="1">
        <v>1.0378539202644623</v>
      </c>
      <c r="K49" s="1">
        <v>1.2806426499593127</v>
      </c>
    </row>
    <row r="50" spans="8:11" x14ac:dyDescent="0.25">
      <c r="H50" s="1">
        <v>34</v>
      </c>
      <c r="I50" s="1">
        <v>1.1160747804253033</v>
      </c>
      <c r="J50" s="1">
        <v>1.2520383325019644</v>
      </c>
      <c r="K50" s="1">
        <v>1.3882504848735042</v>
      </c>
    </row>
    <row r="51" spans="8:11" x14ac:dyDescent="0.25">
      <c r="H51" s="1">
        <v>35</v>
      </c>
      <c r="I51" s="1">
        <v>2.588611861207442</v>
      </c>
      <c r="J51" s="1">
        <v>1.4321967859626585</v>
      </c>
      <c r="K51" s="1">
        <v>1.810899953056357</v>
      </c>
    </row>
    <row r="52" spans="8:11" x14ac:dyDescent="0.25">
      <c r="H52" s="1">
        <v>36</v>
      </c>
      <c r="I52" s="1">
        <v>1.5280852179052244</v>
      </c>
      <c r="J52" s="1">
        <v>1.3799826099056698</v>
      </c>
      <c r="K52" s="1">
        <v>1.2844773166828909</v>
      </c>
    </row>
    <row r="53" spans="8:11" x14ac:dyDescent="0.25">
      <c r="H53" s="1">
        <v>37</v>
      </c>
      <c r="I53" s="1">
        <v>1.8293635120242193</v>
      </c>
      <c r="J53" s="1">
        <v>1.4485637354775616</v>
      </c>
      <c r="K53" s="1">
        <v>1.3873349908838051</v>
      </c>
    </row>
    <row r="54" spans="8:11" x14ac:dyDescent="0.25">
      <c r="H54" s="1">
        <v>38</v>
      </c>
      <c r="I54" s="1">
        <v>0.37126271336590794</v>
      </c>
      <c r="J54" s="1">
        <v>1.9696478319260318</v>
      </c>
      <c r="K54" s="1">
        <v>1.0515847974981987</v>
      </c>
    </row>
    <row r="55" spans="8:11" x14ac:dyDescent="0.25">
      <c r="H55" s="1">
        <v>39</v>
      </c>
      <c r="I55" s="1">
        <v>0.77433558384893386</v>
      </c>
      <c r="J55" s="1">
        <v>1.829498251986259</v>
      </c>
      <c r="K55" s="1">
        <v>1.544318488079957</v>
      </c>
    </row>
    <row r="56" spans="8:11" x14ac:dyDescent="0.25">
      <c r="H56" s="1">
        <v>40</v>
      </c>
      <c r="I56" s="1">
        <v>1.7490023027292105</v>
      </c>
      <c r="J56" s="1">
        <v>1.4162011867152762</v>
      </c>
      <c r="K56" s="1">
        <v>1.6993014450414954</v>
      </c>
    </row>
    <row r="57" spans="8:11" x14ac:dyDescent="0.25">
      <c r="H57" s="1">
        <v>41</v>
      </c>
      <c r="I57" s="1">
        <v>1.0584902973718908</v>
      </c>
      <c r="J57" s="1">
        <v>1.7112473928590934</v>
      </c>
      <c r="K57" s="1">
        <v>1.2425464480169908</v>
      </c>
    </row>
    <row r="58" spans="8:11" x14ac:dyDescent="0.25">
      <c r="H58" s="1">
        <v>42</v>
      </c>
      <c r="I58" s="1">
        <v>2.194265879748464</v>
      </c>
      <c r="J58" s="1">
        <v>1.5100521134363452</v>
      </c>
      <c r="K58" s="1">
        <v>1.5410342528777585</v>
      </c>
    </row>
    <row r="59" spans="8:11" x14ac:dyDescent="0.25">
      <c r="H59" s="1">
        <v>43</v>
      </c>
      <c r="I59" s="1">
        <v>1.1671440466149212</v>
      </c>
      <c r="J59" s="1">
        <v>1.636075086128574</v>
      </c>
      <c r="K59" s="1">
        <v>1.5300368918226248</v>
      </c>
    </row>
    <row r="60" spans="8:11" x14ac:dyDescent="0.25">
      <c r="H60" s="1">
        <v>44</v>
      </c>
      <c r="I60" s="1">
        <v>1.0324573208650052</v>
      </c>
      <c r="J60" s="1">
        <v>1.2739211645189203</v>
      </c>
      <c r="K60" s="1">
        <v>1.2036833059584333</v>
      </c>
    </row>
    <row r="61" spans="8:11" x14ac:dyDescent="0.25">
      <c r="H61" s="1">
        <v>45</v>
      </c>
      <c r="I61" s="1">
        <v>1.2295962780166962</v>
      </c>
      <c r="J61" s="1">
        <v>1.6545203796789671</v>
      </c>
      <c r="K61" s="1">
        <v>1.0066355690250282</v>
      </c>
    </row>
    <row r="62" spans="8:11" x14ac:dyDescent="0.25">
      <c r="H62" s="1">
        <v>46</v>
      </c>
      <c r="I62" s="1">
        <v>1.1131550140216138</v>
      </c>
      <c r="J62" s="1">
        <v>1.6653415405076428</v>
      </c>
      <c r="K62" s="1">
        <v>1.2688894047626005</v>
      </c>
    </row>
    <row r="63" spans="8:11" x14ac:dyDescent="0.25">
      <c r="H63" s="1">
        <v>47</v>
      </c>
      <c r="I63" s="1">
        <v>1.993655947543191</v>
      </c>
      <c r="J63" s="1">
        <v>1.4193802992052111</v>
      </c>
      <c r="K63" s="1">
        <v>1.7364541359203853</v>
      </c>
    </row>
    <row r="64" spans="8:11" x14ac:dyDescent="0.25">
      <c r="H64" s="1">
        <v>48</v>
      </c>
      <c r="I64" s="1">
        <v>1.3876064263434105</v>
      </c>
      <c r="J64" s="1">
        <v>1.289617726308167</v>
      </c>
      <c r="K64" s="1">
        <v>1.4165445813799538</v>
      </c>
    </row>
    <row r="65" spans="8:11" x14ac:dyDescent="0.25">
      <c r="H65" s="1">
        <v>49</v>
      </c>
      <c r="I65" s="1">
        <v>0.9683281851512392</v>
      </c>
      <c r="J65" s="1">
        <v>1.04507810905148</v>
      </c>
      <c r="K65" s="1">
        <v>1.1826446696398158</v>
      </c>
    </row>
    <row r="66" spans="8:11" x14ac:dyDescent="0.25">
      <c r="H66" s="1">
        <v>50</v>
      </c>
      <c r="I66" s="1">
        <v>1.1848527848024959</v>
      </c>
      <c r="J66" s="1">
        <v>1.5866796557395226</v>
      </c>
      <c r="K66" s="1">
        <v>1.3174545255581602</v>
      </c>
    </row>
    <row r="67" spans="8:11" x14ac:dyDescent="0.25">
      <c r="H67" s="1">
        <v>51</v>
      </c>
      <c r="I67" s="1">
        <v>2.1454641903293448</v>
      </c>
      <c r="J67" s="1">
        <v>1.2755565259149164</v>
      </c>
      <c r="K67" s="1">
        <v>1.2220270804299411</v>
      </c>
    </row>
    <row r="68" spans="8:11" x14ac:dyDescent="0.25">
      <c r="H68" s="1">
        <v>52</v>
      </c>
      <c r="I68" s="1">
        <v>2.2323091315692931</v>
      </c>
      <c r="J68" s="1">
        <v>1.3458140869128863</v>
      </c>
      <c r="K68" s="1">
        <v>1.3367381201541286</v>
      </c>
    </row>
    <row r="69" spans="8:11" x14ac:dyDescent="0.25">
      <c r="H69" s="1">
        <v>53</v>
      </c>
      <c r="I69" s="1">
        <v>3.3437382403689502</v>
      </c>
      <c r="J69" s="1">
        <v>1.2910671598884114</v>
      </c>
      <c r="K69" s="1">
        <v>1.9804526533023328</v>
      </c>
    </row>
    <row r="70" spans="8:11" x14ac:dyDescent="0.25">
      <c r="H70" s="1">
        <v>54</v>
      </c>
      <c r="I70" s="1">
        <v>2.2442644196764925</v>
      </c>
      <c r="J70" s="1">
        <v>1.3876453766713548</v>
      </c>
      <c r="K70" s="1">
        <v>1.1950382565786504</v>
      </c>
    </row>
    <row r="71" spans="8:11" x14ac:dyDescent="0.25">
      <c r="H71" s="1">
        <v>55</v>
      </c>
      <c r="I71" s="1">
        <v>2.356518918600246</v>
      </c>
      <c r="J71" s="1">
        <v>1.2747582100152344</v>
      </c>
      <c r="K71" s="1">
        <v>2.1106213399869231</v>
      </c>
    </row>
    <row r="72" spans="8:11" x14ac:dyDescent="0.25">
      <c r="H72" s="1">
        <v>56</v>
      </c>
      <c r="I72" s="1">
        <v>0.984303616073822</v>
      </c>
      <c r="J72" s="1">
        <v>1.4334776696415099</v>
      </c>
      <c r="K72" s="1">
        <v>1.2481453989028932</v>
      </c>
    </row>
    <row r="73" spans="8:11" x14ac:dyDescent="0.25">
      <c r="H73" s="1">
        <v>57</v>
      </c>
      <c r="I73" s="1">
        <v>1.71840912058975</v>
      </c>
      <c r="J73" s="1">
        <v>1.5285996392989563</v>
      </c>
      <c r="K73" s="1">
        <v>1.3744061142401289</v>
      </c>
    </row>
    <row r="74" spans="8:11" x14ac:dyDescent="0.25">
      <c r="H74" s="1">
        <v>58</v>
      </c>
      <c r="I74" s="1">
        <v>1.6172507917751098</v>
      </c>
      <c r="J74" s="1">
        <v>1.5324002026875967</v>
      </c>
      <c r="K74" s="1">
        <v>1.357625949435715</v>
      </c>
    </row>
    <row r="75" spans="8:11" x14ac:dyDescent="0.25">
      <c r="H75" s="1">
        <v>59</v>
      </c>
      <c r="I75" s="1">
        <v>2.4526563350414308</v>
      </c>
      <c r="J75" s="1">
        <v>1.0521578064439103</v>
      </c>
      <c r="K75" s="1">
        <v>1.1697059007487773</v>
      </c>
    </row>
    <row r="76" spans="8:11" x14ac:dyDescent="0.25">
      <c r="H76" s="1">
        <v>60</v>
      </c>
      <c r="I76" s="1">
        <v>2.3907470783366636</v>
      </c>
      <c r="J76" s="1">
        <v>1.4423928799011476</v>
      </c>
      <c r="K76" s="1">
        <v>1.3535485704404531</v>
      </c>
    </row>
    <row r="77" spans="8:11" x14ac:dyDescent="0.25">
      <c r="H77" s="1">
        <v>61</v>
      </c>
      <c r="I77" s="1">
        <v>1.9469715635919589</v>
      </c>
      <c r="J77" s="1">
        <v>1.4472481376508319</v>
      </c>
      <c r="K77" s="1">
        <v>1.1610291360953904</v>
      </c>
    </row>
    <row r="78" spans="8:11" x14ac:dyDescent="0.25">
      <c r="H78" s="1">
        <v>62</v>
      </c>
      <c r="I78" s="1">
        <v>2.4396783030363185</v>
      </c>
      <c r="J78" s="1">
        <v>1.4318510145906436</v>
      </c>
      <c r="K78" s="1">
        <v>1.3362579326989941</v>
      </c>
    </row>
    <row r="79" spans="8:11" x14ac:dyDescent="0.25">
      <c r="H79" s="1">
        <v>63</v>
      </c>
      <c r="I79" s="1">
        <v>0.83648317051784637</v>
      </c>
      <c r="J79" s="1">
        <v>1.1047501370557333</v>
      </c>
      <c r="K79" s="1">
        <v>1.262585922921811</v>
      </c>
    </row>
    <row r="80" spans="8:11" x14ac:dyDescent="0.25">
      <c r="H80" s="1">
        <v>64</v>
      </c>
      <c r="I80" s="1">
        <v>2.3580185753062741</v>
      </c>
      <c r="J80" s="1">
        <v>1.0861562484449483</v>
      </c>
      <c r="K80" s="1">
        <v>1.2012210285241991</v>
      </c>
    </row>
    <row r="81" spans="8:11" x14ac:dyDescent="0.25">
      <c r="H81" s="1">
        <v>65</v>
      </c>
      <c r="I81" s="1">
        <v>2.3006054208672215</v>
      </c>
      <c r="J81" s="1">
        <v>1.0857134397924506</v>
      </c>
      <c r="K81" s="1">
        <v>0.97001674519352787</v>
      </c>
    </row>
    <row r="82" spans="8:11" x14ac:dyDescent="0.25">
      <c r="H82" s="1">
        <v>66</v>
      </c>
      <c r="I82" s="1">
        <v>1.0036693982539979</v>
      </c>
      <c r="J82" s="1">
        <v>1.779445226772091</v>
      </c>
      <c r="K82" s="1">
        <v>1.3910808809972683</v>
      </c>
    </row>
    <row r="83" spans="8:11" x14ac:dyDescent="0.25">
      <c r="H83" s="1">
        <v>67</v>
      </c>
      <c r="I83" s="1">
        <v>2.0168502459733553</v>
      </c>
      <c r="J83" s="1">
        <v>1.3412242274373158</v>
      </c>
      <c r="K83" s="1">
        <v>1.4604589346426797</v>
      </c>
    </row>
    <row r="84" spans="8:11" x14ac:dyDescent="0.25">
      <c r="H84" s="1">
        <v>68</v>
      </c>
      <c r="I84" s="1">
        <v>1.3573387365526115</v>
      </c>
      <c r="J84" s="1">
        <v>1.2660995550218324</v>
      </c>
      <c r="K84" s="1">
        <v>1.2587564809729448</v>
      </c>
    </row>
    <row r="85" spans="8:11" x14ac:dyDescent="0.25">
      <c r="H85" s="1">
        <v>69</v>
      </c>
      <c r="I85" s="1">
        <v>1.2455919608015644</v>
      </c>
      <c r="J85" s="1">
        <v>1.0442368297139932</v>
      </c>
      <c r="K85" s="1">
        <v>1.2763886058884959</v>
      </c>
    </row>
    <row r="86" spans="8:11" x14ac:dyDescent="0.25">
      <c r="H86" s="1">
        <v>70</v>
      </c>
      <c r="I86" s="1">
        <v>1.929948275294558</v>
      </c>
      <c r="J86" s="1">
        <v>1.3541451357722372</v>
      </c>
      <c r="K86" s="1">
        <v>1.5742370047114043</v>
      </c>
    </row>
    <row r="87" spans="8:11" x14ac:dyDescent="0.25">
      <c r="H87" s="1">
        <v>71</v>
      </c>
      <c r="I87" s="1">
        <v>2.4086743835666011</v>
      </c>
      <c r="J87" s="1">
        <v>1.3773715711116492</v>
      </c>
      <c r="K87" s="1">
        <v>1.0884487529763995</v>
      </c>
    </row>
    <row r="88" spans="8:11" x14ac:dyDescent="0.25">
      <c r="H88" s="1">
        <v>72</v>
      </c>
      <c r="I88" s="1">
        <v>0.94903959995838982</v>
      </c>
      <c r="J88" s="1">
        <v>1.5021338871106436</v>
      </c>
      <c r="K88" s="1">
        <v>1.1188695019153685</v>
      </c>
    </row>
    <row r="89" spans="8:11" x14ac:dyDescent="0.25">
      <c r="H89" s="1">
        <v>73</v>
      </c>
      <c r="I89" s="1">
        <v>1.7296712242133954</v>
      </c>
      <c r="J89" s="1">
        <v>1.065627991785397</v>
      </c>
      <c r="K89" s="1">
        <v>1.4115743035177777</v>
      </c>
    </row>
    <row r="90" spans="8:11" x14ac:dyDescent="0.25">
      <c r="H90" s="1">
        <v>74</v>
      </c>
      <c r="I90" s="1">
        <v>2.8556566770656922</v>
      </c>
      <c r="J90" s="1">
        <v>1.2569871946087385</v>
      </c>
      <c r="K90" s="1">
        <v>1.8023847930536434</v>
      </c>
    </row>
    <row r="91" spans="8:11" x14ac:dyDescent="0.25">
      <c r="H91" s="1">
        <v>75</v>
      </c>
      <c r="I91" s="1">
        <v>1.1748196139182987</v>
      </c>
      <c r="J91" s="1">
        <v>1.5490014230473446</v>
      </c>
      <c r="K91" s="1">
        <v>1.0649615126864398</v>
      </c>
    </row>
    <row r="92" spans="8:11" x14ac:dyDescent="0.25">
      <c r="H92" s="1">
        <v>76</v>
      </c>
      <c r="I92" s="1">
        <v>1.3558425241998466</v>
      </c>
      <c r="J92" s="1">
        <v>1.2208073367061032</v>
      </c>
      <c r="K92" s="1">
        <v>1.1273818739868025</v>
      </c>
    </row>
    <row r="93" spans="8:11" x14ac:dyDescent="0.25">
      <c r="H93" s="1">
        <v>77</v>
      </c>
      <c r="I93" s="1">
        <v>0.59027764098103164</v>
      </c>
      <c r="J93" s="1">
        <v>1.2499027398959734</v>
      </c>
      <c r="K93" s="1">
        <v>1.1489746579760405</v>
      </c>
    </row>
    <row r="94" spans="8:11" x14ac:dyDescent="0.25">
      <c r="H94" s="1">
        <v>78</v>
      </c>
      <c r="I94" s="1">
        <v>1.45756008923889</v>
      </c>
      <c r="J94" s="1">
        <v>1.4706150517486558</v>
      </c>
      <c r="K94" s="1">
        <v>1.3529829741385069</v>
      </c>
    </row>
    <row r="95" spans="8:11" x14ac:dyDescent="0.25">
      <c r="H95" s="1">
        <v>79</v>
      </c>
      <c r="I95" s="1">
        <v>1.2628111921295937</v>
      </c>
      <c r="J95" s="1">
        <v>1.3580933531544517</v>
      </c>
      <c r="K95" s="1">
        <v>1.645039299443777</v>
      </c>
    </row>
    <row r="96" spans="8:11" x14ac:dyDescent="0.25">
      <c r="H96" s="1">
        <v>80</v>
      </c>
      <c r="I96" s="1">
        <v>0.70778661600495851</v>
      </c>
      <c r="J96" s="1">
        <v>1.5432380533243248</v>
      </c>
      <c r="K96" s="1">
        <v>1.2863449041185377</v>
      </c>
    </row>
    <row r="97" spans="8:11" x14ac:dyDescent="0.25">
      <c r="H97" s="1">
        <v>81</v>
      </c>
      <c r="I97" s="1">
        <v>1.6105165566129018</v>
      </c>
      <c r="J97" s="1">
        <v>1.4643891715570156</v>
      </c>
      <c r="K97" s="1">
        <v>1.4150942280757757</v>
      </c>
    </row>
    <row r="98" spans="8:11" x14ac:dyDescent="0.25">
      <c r="H98" s="1">
        <v>82</v>
      </c>
      <c r="I98" s="1">
        <v>1.4441819898935571</v>
      </c>
      <c r="J98" s="1">
        <v>1.6093706044411573</v>
      </c>
      <c r="K98" s="1">
        <v>1.7961029524175245</v>
      </c>
    </row>
    <row r="99" spans="8:11" x14ac:dyDescent="0.25">
      <c r="H99" s="1">
        <v>83</v>
      </c>
      <c r="I99" s="1">
        <v>1.5344875343221094</v>
      </c>
      <c r="J99" s="1">
        <v>1.3088339266692055</v>
      </c>
      <c r="K99" s="1">
        <v>1.4409953178909798</v>
      </c>
    </row>
    <row r="100" spans="8:11" x14ac:dyDescent="0.25">
      <c r="H100" s="1">
        <v>84</v>
      </c>
      <c r="I100" s="1">
        <v>1.5634872738874708</v>
      </c>
      <c r="J100" s="1">
        <v>1.517525747635083</v>
      </c>
      <c r="K100" s="1">
        <v>1.3198703268441292</v>
      </c>
    </row>
    <row r="101" spans="8:11" x14ac:dyDescent="0.25">
      <c r="H101" s="1">
        <v>85</v>
      </c>
      <c r="I101" s="1">
        <v>2.6142683099420041</v>
      </c>
      <c r="J101" s="1">
        <v>1.4030323926119423</v>
      </c>
      <c r="K101" s="1">
        <v>2.0889868504883515</v>
      </c>
    </row>
    <row r="102" spans="8:11" x14ac:dyDescent="0.25">
      <c r="H102" s="1">
        <v>86</v>
      </c>
      <c r="I102" s="1">
        <v>2.0899692528551386</v>
      </c>
      <c r="J102" s="1">
        <v>1.3804200624290757</v>
      </c>
      <c r="K102" s="1">
        <v>1.687133976845929</v>
      </c>
    </row>
    <row r="103" spans="8:11" x14ac:dyDescent="0.25">
      <c r="H103" s="1">
        <v>87</v>
      </c>
      <c r="I103" s="1">
        <v>1.2044519148506092</v>
      </c>
      <c r="J103" s="1">
        <v>1.6364261787703558</v>
      </c>
      <c r="K103" s="1">
        <v>1.5058840369056665</v>
      </c>
    </row>
    <row r="104" spans="8:11" x14ac:dyDescent="0.25">
      <c r="H104" s="1">
        <v>88</v>
      </c>
      <c r="I104" s="1">
        <v>2.0574418201295352</v>
      </c>
      <c r="J104" s="1">
        <v>1.3072632736249477</v>
      </c>
      <c r="K104" s="1">
        <v>1.6409048578365562</v>
      </c>
    </row>
    <row r="105" spans="8:11" x14ac:dyDescent="0.25">
      <c r="H105" s="1">
        <v>89</v>
      </c>
      <c r="I105" s="1">
        <v>2.1948063507296185</v>
      </c>
      <c r="J105" s="1">
        <v>0.97634363959876669</v>
      </c>
      <c r="K105" s="1">
        <v>1.1868122736873921</v>
      </c>
    </row>
    <row r="106" spans="8:11" x14ac:dyDescent="0.25">
      <c r="H106" s="1">
        <v>90</v>
      </c>
      <c r="I106" s="1">
        <v>1.694038394547051</v>
      </c>
      <c r="J106" s="1">
        <v>1.0831141469122794</v>
      </c>
      <c r="K106" s="1">
        <v>1.4703282066240766</v>
      </c>
    </row>
    <row r="107" spans="8:11" x14ac:dyDescent="0.25">
      <c r="H107" s="1">
        <v>91</v>
      </c>
      <c r="I107" s="1">
        <v>2.2720152942993375</v>
      </c>
      <c r="J107" s="1">
        <v>1.4493800501519603</v>
      </c>
      <c r="K107" s="1">
        <v>1.2477580991152446</v>
      </c>
    </row>
    <row r="108" spans="8:11" x14ac:dyDescent="0.25">
      <c r="H108" s="1">
        <v>92</v>
      </c>
      <c r="I108" s="1">
        <v>1.3837508043397866</v>
      </c>
      <c r="J108" s="1">
        <v>1.5876128308944721</v>
      </c>
      <c r="K108" s="1">
        <v>1.7459480203106306</v>
      </c>
    </row>
    <row r="109" spans="8:11" x14ac:dyDescent="0.25">
      <c r="H109" s="1">
        <v>93</v>
      </c>
      <c r="I109" s="1">
        <v>1.6859149534182896</v>
      </c>
      <c r="J109" s="1">
        <v>1.3760058559263226</v>
      </c>
      <c r="K109" s="1">
        <v>1.4426697639762769</v>
      </c>
    </row>
    <row r="110" spans="8:11" x14ac:dyDescent="0.25">
      <c r="H110" s="1">
        <v>94</v>
      </c>
      <c r="I110" s="1">
        <v>2.0266784652326688</v>
      </c>
      <c r="J110" s="1">
        <v>1.3534670289888684</v>
      </c>
      <c r="K110" s="1">
        <v>1.4585195838832818</v>
      </c>
    </row>
    <row r="111" spans="8:11" x14ac:dyDescent="0.25">
      <c r="H111" s="1">
        <v>95</v>
      </c>
      <c r="I111" s="1">
        <v>1.3424070362206775</v>
      </c>
      <c r="J111" s="1">
        <v>1.2709372681970135</v>
      </c>
      <c r="K111" s="1">
        <v>1.3300190562117014</v>
      </c>
    </row>
    <row r="112" spans="8:11" x14ac:dyDescent="0.25">
      <c r="H112" s="1">
        <v>96</v>
      </c>
      <c r="I112" s="1">
        <v>1.983477092061422</v>
      </c>
      <c r="J112" s="1">
        <v>1.2145050195073044</v>
      </c>
      <c r="K112" s="1">
        <v>1.3104487665819551</v>
      </c>
    </row>
    <row r="113" spans="8:11" x14ac:dyDescent="0.25">
      <c r="H113" s="1">
        <v>97</v>
      </c>
      <c r="I113" s="1">
        <v>1.6253087037931251</v>
      </c>
      <c r="J113" s="1">
        <v>1.4466196788834995</v>
      </c>
      <c r="K113" s="1">
        <v>1.8101220716048672</v>
      </c>
    </row>
    <row r="114" spans="8:11" x14ac:dyDescent="0.25">
      <c r="H114" s="1">
        <v>98</v>
      </c>
      <c r="I114" s="1">
        <v>1.2669703140423636</v>
      </c>
      <c r="J114" s="1">
        <v>1.5923576516032492</v>
      </c>
      <c r="K114" s="1">
        <v>1.4486774980361079</v>
      </c>
    </row>
    <row r="115" spans="8:11" x14ac:dyDescent="0.25">
      <c r="H115" s="1">
        <v>99</v>
      </c>
      <c r="I115" s="1">
        <v>0.88703205987127276</v>
      </c>
      <c r="J115" s="1">
        <v>1.514703360646978</v>
      </c>
      <c r="K115" s="1">
        <v>1.1707074033708607</v>
      </c>
    </row>
    <row r="116" spans="8:11" x14ac:dyDescent="0.25">
      <c r="H116" s="1">
        <v>100</v>
      </c>
      <c r="I116" s="1">
        <v>1.1797999944762136</v>
      </c>
      <c r="J116" s="1">
        <v>1.242908120164498</v>
      </c>
      <c r="K116" s="1">
        <v>1.5264406559774732</v>
      </c>
    </row>
    <row r="117" spans="8:11" x14ac:dyDescent="0.25">
      <c r="H117" s="1">
        <v>101</v>
      </c>
      <c r="I117" s="1">
        <v>1.2944285683214984</v>
      </c>
      <c r="J117" s="1">
        <v>1.3160592622525922</v>
      </c>
      <c r="K117" s="1">
        <v>1.4382913305888008</v>
      </c>
    </row>
    <row r="118" spans="8:11" x14ac:dyDescent="0.25">
      <c r="H118" s="1">
        <v>102</v>
      </c>
      <c r="I118" s="1">
        <v>1.9222158189302601</v>
      </c>
      <c r="J118" s="1">
        <v>1.4648067937577174</v>
      </c>
      <c r="K118" s="1">
        <v>1.3672964382002948</v>
      </c>
    </row>
    <row r="119" spans="8:11" x14ac:dyDescent="0.25">
      <c r="H119" s="1">
        <v>103</v>
      </c>
      <c r="I119" s="1">
        <v>1.6353858739299381</v>
      </c>
      <c r="J119" s="1">
        <v>1.0187200932053608</v>
      </c>
      <c r="K119" s="1">
        <v>1.2285769686547432</v>
      </c>
    </row>
    <row r="120" spans="8:11" x14ac:dyDescent="0.25">
      <c r="H120" s="1">
        <v>104</v>
      </c>
      <c r="I120" s="1">
        <v>1.9145544359906477</v>
      </c>
      <c r="J120" s="1">
        <v>1.0710642712805587</v>
      </c>
      <c r="K120" s="1">
        <v>1.2230327527471054</v>
      </c>
    </row>
    <row r="121" spans="8:11" x14ac:dyDescent="0.25">
      <c r="H121" s="1">
        <v>105</v>
      </c>
      <c r="I121" s="1">
        <v>2.1196347373256361</v>
      </c>
      <c r="J121" s="1">
        <v>1.502946889302549</v>
      </c>
      <c r="K121" s="1">
        <v>1.6380316918323703</v>
      </c>
    </row>
    <row r="122" spans="8:11" x14ac:dyDescent="0.25">
      <c r="H122" s="1">
        <v>106</v>
      </c>
      <c r="I122" s="1">
        <v>1.0916841044111774</v>
      </c>
      <c r="J122" s="1">
        <v>1.4199256805422378</v>
      </c>
      <c r="K122" s="1">
        <v>1.5651206145257663</v>
      </c>
    </row>
    <row r="123" spans="8:11" x14ac:dyDescent="0.25">
      <c r="H123" s="1">
        <v>107</v>
      </c>
      <c r="I123" s="1">
        <v>1.3499491851841381</v>
      </c>
      <c r="J123" s="1">
        <v>1.3853342874749812</v>
      </c>
      <c r="K123" s="1">
        <v>1.5647468660404538</v>
      </c>
    </row>
    <row r="124" spans="8:11" x14ac:dyDescent="0.25">
      <c r="H124" s="1">
        <v>108</v>
      </c>
      <c r="I124" s="1">
        <v>1.2149976733671679</v>
      </c>
      <c r="J124" s="1">
        <v>1.3346406369936064</v>
      </c>
      <c r="K124" s="1">
        <v>1.1867310509430204</v>
      </c>
    </row>
    <row r="125" spans="8:11" x14ac:dyDescent="0.25">
      <c r="H125" s="1">
        <v>109</v>
      </c>
      <c r="I125" s="1">
        <v>2.1543930407478857</v>
      </c>
      <c r="J125" s="1">
        <v>1.4254209071479096</v>
      </c>
      <c r="K125" s="1">
        <v>1.0623456929726567</v>
      </c>
    </row>
    <row r="126" spans="8:11" x14ac:dyDescent="0.25">
      <c r="H126" s="1">
        <v>110</v>
      </c>
      <c r="I126" s="1">
        <v>1.61591322681643</v>
      </c>
      <c r="J126" s="1">
        <v>1.325938673818895</v>
      </c>
      <c r="K126" s="1">
        <v>1.2942615984883705</v>
      </c>
    </row>
    <row r="127" spans="8:11" x14ac:dyDescent="0.25">
      <c r="H127" s="1">
        <v>111</v>
      </c>
      <c r="I127" s="1">
        <v>1.6254158053675607</v>
      </c>
      <c r="J127" s="1">
        <v>1.3539067834065477</v>
      </c>
      <c r="K127" s="1">
        <v>1.5135456932655742</v>
      </c>
    </row>
    <row r="128" spans="8:11" x14ac:dyDescent="0.25">
      <c r="H128" s="1">
        <v>112</v>
      </c>
      <c r="I128" s="1">
        <v>2.2324114509981712</v>
      </c>
      <c r="J128" s="1">
        <v>1.2722788431448433</v>
      </c>
      <c r="K128" s="1">
        <v>1.1753303903494683</v>
      </c>
    </row>
    <row r="129" spans="8:11" x14ac:dyDescent="0.25">
      <c r="H129" s="1">
        <v>113</v>
      </c>
      <c r="I129" s="1">
        <v>2.8941064290930569</v>
      </c>
      <c r="J129" s="1">
        <v>1.419090016214543</v>
      </c>
      <c r="K129" s="1">
        <v>1.6034403150203422</v>
      </c>
    </row>
    <row r="130" spans="8:11" x14ac:dyDescent="0.25">
      <c r="H130" s="1">
        <v>114</v>
      </c>
      <c r="I130" s="1">
        <v>1.4336261660358454</v>
      </c>
      <c r="J130" s="1">
        <v>1.3727296177182453</v>
      </c>
      <c r="K130" s="1">
        <v>1.562454185532157</v>
      </c>
    </row>
    <row r="131" spans="8:11" x14ac:dyDescent="0.25">
      <c r="H131" s="1">
        <v>115</v>
      </c>
      <c r="I131" s="1">
        <v>1.5512948595260423</v>
      </c>
      <c r="J131" s="1">
        <v>1.7070110243631671</v>
      </c>
      <c r="K131" s="1">
        <v>1.5906604750897728</v>
      </c>
    </row>
    <row r="132" spans="8:11" x14ac:dyDescent="0.25">
      <c r="H132" s="1">
        <v>116</v>
      </c>
      <c r="I132" s="1">
        <v>1.5233438640276926</v>
      </c>
      <c r="J132" s="1">
        <v>1.1086201674011698</v>
      </c>
      <c r="K132" s="1">
        <v>1.3947948701633144</v>
      </c>
    </row>
    <row r="133" spans="8:11" x14ac:dyDescent="0.25">
      <c r="H133" s="1">
        <v>117</v>
      </c>
      <c r="I133" s="1">
        <v>1.0775477592032192</v>
      </c>
      <c r="J133" s="1">
        <v>1.2763740258088376</v>
      </c>
      <c r="K133" s="1">
        <v>1.1289585778995364</v>
      </c>
    </row>
    <row r="134" spans="8:11" x14ac:dyDescent="0.25">
      <c r="H134" s="1">
        <v>118</v>
      </c>
      <c r="I134" s="1">
        <v>1.8187689861299625</v>
      </c>
      <c r="J134" s="1">
        <v>1.1732172440571769</v>
      </c>
      <c r="K134" s="1">
        <v>1.8294575172737542</v>
      </c>
    </row>
    <row r="135" spans="8:11" x14ac:dyDescent="0.25">
      <c r="H135" s="1">
        <v>119</v>
      </c>
      <c r="I135" s="1">
        <v>0.92486944795291204</v>
      </c>
      <c r="J135" s="1">
        <v>1.6183261560004782</v>
      </c>
      <c r="K135" s="1">
        <v>1.5264715018869439</v>
      </c>
    </row>
    <row r="136" spans="8:11" x14ac:dyDescent="0.25">
      <c r="H136" s="1">
        <v>120</v>
      </c>
      <c r="I136" s="1">
        <v>2.4743816666930343</v>
      </c>
      <c r="J136" s="1">
        <v>1.4041475747972101</v>
      </c>
      <c r="K136" s="1">
        <v>1.6848276807767315</v>
      </c>
    </row>
    <row r="137" spans="8:11" x14ac:dyDescent="0.25">
      <c r="H137" s="1">
        <v>121</v>
      </c>
      <c r="I137" s="1">
        <v>2.4537364164434856</v>
      </c>
      <c r="J137" s="1">
        <v>1.3333055863291019</v>
      </c>
      <c r="K137" s="1">
        <v>1.4713861611614192</v>
      </c>
    </row>
    <row r="138" spans="8:11" x14ac:dyDescent="0.25">
      <c r="H138" s="1">
        <v>122</v>
      </c>
      <c r="I138" s="1">
        <v>1.352817540236426</v>
      </c>
      <c r="J138" s="1">
        <v>1.4710909852179517</v>
      </c>
      <c r="K138" s="1">
        <v>1.3206778476842953</v>
      </c>
    </row>
    <row r="139" spans="8:11" x14ac:dyDescent="0.25">
      <c r="H139" s="1">
        <v>123</v>
      </c>
      <c r="I139" s="1">
        <v>0.75390084416982983</v>
      </c>
      <c r="J139" s="1">
        <v>1.0774708095133236</v>
      </c>
      <c r="K139" s="1">
        <v>1.1085176643154651</v>
      </c>
    </row>
    <row r="140" spans="8:11" x14ac:dyDescent="0.25">
      <c r="H140" s="1">
        <v>124</v>
      </c>
      <c r="I140" s="1">
        <v>0.98806411303507913</v>
      </c>
      <c r="J140" s="1">
        <v>1.4304230148810804</v>
      </c>
      <c r="K140" s="1">
        <v>1.1665788818040277</v>
      </c>
    </row>
    <row r="141" spans="8:11" x14ac:dyDescent="0.25">
      <c r="H141" s="1">
        <v>125</v>
      </c>
      <c r="I141" s="1">
        <v>1.1330689498501585</v>
      </c>
      <c r="J141" s="1">
        <v>1.2265209572446574</v>
      </c>
      <c r="K141" s="1">
        <v>0.9256966774189912</v>
      </c>
    </row>
    <row r="142" spans="8:11" x14ac:dyDescent="0.25">
      <c r="H142" s="1">
        <v>126</v>
      </c>
      <c r="I142" s="1">
        <v>1.486636348489355</v>
      </c>
      <c r="J142" s="1">
        <v>1.2881204746570851</v>
      </c>
      <c r="K142" s="1">
        <v>1.5133398386425587</v>
      </c>
    </row>
    <row r="143" spans="8:11" x14ac:dyDescent="0.25">
      <c r="H143" s="1">
        <v>127</v>
      </c>
      <c r="I143" s="1">
        <v>1.2818793613039519</v>
      </c>
      <c r="J143" s="1">
        <v>1.4931732752014357</v>
      </c>
      <c r="K143" s="1">
        <v>1.9358416368778018</v>
      </c>
    </row>
    <row r="144" spans="8:11" x14ac:dyDescent="0.25">
      <c r="H144" s="1">
        <v>128</v>
      </c>
      <c r="I144" s="1">
        <v>2.3064608548632406</v>
      </c>
      <c r="J144" s="1">
        <v>1.3948749649106402</v>
      </c>
      <c r="K144" s="1">
        <v>1.7985291868974602</v>
      </c>
    </row>
    <row r="145" spans="8:11" x14ac:dyDescent="0.25">
      <c r="H145" s="1">
        <v>129</v>
      </c>
      <c r="I145" s="1">
        <v>2.4973884037712337</v>
      </c>
      <c r="J145" s="1">
        <v>1.3877939981126395</v>
      </c>
      <c r="K145" s="1">
        <v>2.1180207987346082</v>
      </c>
    </row>
    <row r="146" spans="8:11" x14ac:dyDescent="0.25">
      <c r="H146" s="1">
        <v>130</v>
      </c>
      <c r="I146" s="1">
        <v>3.2533810789620592</v>
      </c>
      <c r="J146" s="1">
        <v>1.3395532391801237</v>
      </c>
      <c r="K146" s="1">
        <v>2.0997083145077013</v>
      </c>
    </row>
    <row r="147" spans="8:11" x14ac:dyDescent="0.25">
      <c r="H147" s="1">
        <v>131</v>
      </c>
      <c r="I147" s="1">
        <v>2.2414559909471872</v>
      </c>
      <c r="J147" s="1">
        <v>1.4854780789744926</v>
      </c>
      <c r="K147" s="1">
        <v>1.8585058240836243</v>
      </c>
    </row>
    <row r="148" spans="8:11" x14ac:dyDescent="0.25">
      <c r="H148" s="1">
        <v>132</v>
      </c>
      <c r="I148" s="1">
        <v>1.501218473399029</v>
      </c>
      <c r="J148" s="1">
        <v>1.5051964751576463</v>
      </c>
      <c r="K148" s="1">
        <v>1.1819323305385467</v>
      </c>
    </row>
    <row r="149" spans="8:11" x14ac:dyDescent="0.25">
      <c r="H149" s="1">
        <v>133</v>
      </c>
      <c r="I149" s="1">
        <v>1.6016400854845132</v>
      </c>
      <c r="J149" s="1">
        <v>1.3052174588757892</v>
      </c>
      <c r="K149" s="1">
        <v>1.7339476962620581</v>
      </c>
    </row>
    <row r="150" spans="8:11" x14ac:dyDescent="0.25">
      <c r="H150" s="1">
        <v>134</v>
      </c>
      <c r="I150" s="1">
        <v>1.3660810713806935</v>
      </c>
      <c r="J150" s="1">
        <v>1.3317186679682118</v>
      </c>
      <c r="K150" s="1">
        <v>1.323446299521873</v>
      </c>
    </row>
    <row r="151" spans="8:11" x14ac:dyDescent="0.25">
      <c r="H151" s="1">
        <v>135</v>
      </c>
      <c r="I151" s="1">
        <v>1.1955116091345466</v>
      </c>
      <c r="J151" s="1">
        <v>1.5418915798758424</v>
      </c>
      <c r="K151" s="1">
        <v>1.2051340474036727</v>
      </c>
    </row>
    <row r="152" spans="8:11" x14ac:dyDescent="0.25">
      <c r="H152" s="1">
        <v>136</v>
      </c>
      <c r="I152" s="1">
        <v>1.9466797227595014</v>
      </c>
      <c r="J152" s="1">
        <v>1.4070953685673724</v>
      </c>
      <c r="K152" s="1">
        <v>1.3138130499742009</v>
      </c>
    </row>
    <row r="153" spans="8:11" x14ac:dyDescent="0.25">
      <c r="H153" s="1">
        <v>137</v>
      </c>
      <c r="I153" s="1">
        <v>1.0910367513711141</v>
      </c>
      <c r="J153" s="1">
        <v>1.4848509395042051</v>
      </c>
      <c r="K153" s="1">
        <v>1.1015192191576404</v>
      </c>
    </row>
    <row r="154" spans="8:11" x14ac:dyDescent="0.25">
      <c r="H154" s="1">
        <v>138</v>
      </c>
      <c r="I154" s="1">
        <v>0.63346781626007664</v>
      </c>
      <c r="J154" s="1">
        <v>1.3504557371860526</v>
      </c>
      <c r="K154" s="1">
        <v>1.1480057108121682</v>
      </c>
    </row>
    <row r="155" spans="8:11" x14ac:dyDescent="0.25">
      <c r="H155" s="1">
        <v>139</v>
      </c>
      <c r="I155" s="1">
        <v>2.1734949321518697</v>
      </c>
      <c r="J155" s="1">
        <v>1.5428117706940252</v>
      </c>
      <c r="K155" s="1">
        <v>2.2673496481178441</v>
      </c>
    </row>
    <row r="156" spans="8:11" x14ac:dyDescent="0.25">
      <c r="H156" s="1">
        <v>140</v>
      </c>
      <c r="I156" s="1">
        <v>1.346581165402553</v>
      </c>
      <c r="J156" s="1">
        <v>1.378828065327085</v>
      </c>
      <c r="K156" s="1">
        <v>1.3713340485904564</v>
      </c>
    </row>
    <row r="157" spans="8:11" x14ac:dyDescent="0.25">
      <c r="H157" s="1">
        <v>141</v>
      </c>
      <c r="I157" s="1">
        <v>1.626088805893477</v>
      </c>
      <c r="J157" s="1">
        <v>1.3592025558094374</v>
      </c>
      <c r="K157" s="1">
        <v>1.532825506724836</v>
      </c>
    </row>
    <row r="158" spans="8:11" x14ac:dyDescent="0.25">
      <c r="H158" s="1">
        <v>142</v>
      </c>
      <c r="I158" s="1">
        <v>1.5235485242290878</v>
      </c>
      <c r="J158" s="1">
        <v>1.4744013118773314</v>
      </c>
      <c r="K158" s="1">
        <v>1.454769542881263</v>
      </c>
    </row>
    <row r="159" spans="8:11" x14ac:dyDescent="0.25">
      <c r="H159" s="1">
        <v>143</v>
      </c>
      <c r="I159" s="1">
        <v>1.1933426722721678</v>
      </c>
      <c r="J159" s="1">
        <v>1.6239829611100893</v>
      </c>
      <c r="K159" s="1">
        <v>1.9126706011006211</v>
      </c>
    </row>
    <row r="160" spans="8:11" x14ac:dyDescent="0.25">
      <c r="H160" s="1">
        <v>144</v>
      </c>
      <c r="I160" s="1">
        <v>2.5117919947170919</v>
      </c>
      <c r="J160" s="1">
        <v>1.3745242946481253</v>
      </c>
      <c r="K160" s="1">
        <v>1.4030250595378007</v>
      </c>
    </row>
    <row r="161" spans="8:11" x14ac:dyDescent="0.25">
      <c r="H161" s="1">
        <v>145</v>
      </c>
      <c r="I161" s="1">
        <v>1.6554368432489455</v>
      </c>
      <c r="J161" s="1">
        <v>1.3523637171756959</v>
      </c>
      <c r="K161" s="1">
        <v>1.1486494266666571</v>
      </c>
    </row>
    <row r="162" spans="8:11" x14ac:dyDescent="0.25">
      <c r="H162" s="1">
        <v>146</v>
      </c>
      <c r="I162" s="1">
        <v>1.9910746913223176</v>
      </c>
      <c r="J162" s="1">
        <v>1.4686270579529292</v>
      </c>
      <c r="K162" s="1">
        <v>2.3848726394066535</v>
      </c>
    </row>
    <row r="163" spans="8:11" x14ac:dyDescent="0.25">
      <c r="H163" s="1">
        <v>147</v>
      </c>
      <c r="I163" s="1">
        <v>2.2396861989018295</v>
      </c>
      <c r="J163" s="1">
        <v>1.3838246106531933</v>
      </c>
      <c r="K163" s="1">
        <v>1.5853631889776454</v>
      </c>
    </row>
    <row r="164" spans="8:11" x14ac:dyDescent="0.25">
      <c r="H164" s="1">
        <v>148</v>
      </c>
      <c r="I164" s="1">
        <v>1.7216060811197826</v>
      </c>
      <c r="J164" s="1">
        <v>1.3130489036799777</v>
      </c>
      <c r="K164" s="1">
        <v>1.5204715202928241</v>
      </c>
    </row>
    <row r="165" spans="8:11" x14ac:dyDescent="0.25">
      <c r="H165" s="1">
        <v>149</v>
      </c>
      <c r="I165" s="1">
        <v>2.0515624712969918</v>
      </c>
      <c r="J165" s="1">
        <v>1.3694722533592845</v>
      </c>
      <c r="K165" s="1">
        <v>1.3526098314777733</v>
      </c>
    </row>
    <row r="166" spans="8:11" x14ac:dyDescent="0.25">
      <c r="H166" s="1">
        <v>150</v>
      </c>
      <c r="I166" s="1">
        <v>2.2013120821982199</v>
      </c>
      <c r="J166" s="1">
        <v>1.4539750345039624</v>
      </c>
      <c r="K166" s="1">
        <v>1.3458634264451834</v>
      </c>
    </row>
    <row r="167" spans="8:11" x14ac:dyDescent="0.25">
      <c r="H167" s="1">
        <v>151</v>
      </c>
      <c r="I167" s="1">
        <v>1.1504738889341912</v>
      </c>
      <c r="J167" s="1">
        <v>1.6367963631693341</v>
      </c>
      <c r="K167" s="1">
        <v>1.5615966166059958</v>
      </c>
    </row>
    <row r="168" spans="8:11" x14ac:dyDescent="0.25">
      <c r="H168" s="1">
        <v>152</v>
      </c>
      <c r="I168" s="1">
        <v>0.80609629361542079</v>
      </c>
      <c r="J168" s="1">
        <v>1.0876413532630829</v>
      </c>
      <c r="K168" s="1">
        <v>1.1047888295163357</v>
      </c>
    </row>
    <row r="169" spans="8:11" x14ac:dyDescent="0.25">
      <c r="H169" s="1">
        <v>153</v>
      </c>
      <c r="I169" s="1">
        <v>1.6212537285952653</v>
      </c>
      <c r="J169" s="1">
        <v>1.3730015030375231</v>
      </c>
      <c r="K169" s="1">
        <v>1.2921361395952329</v>
      </c>
    </row>
    <row r="170" spans="8:11" x14ac:dyDescent="0.25">
      <c r="H170" s="1">
        <v>154</v>
      </c>
      <c r="I170" s="1">
        <v>3.5106149234806465</v>
      </c>
      <c r="J170" s="1">
        <v>1.3719732520348362</v>
      </c>
      <c r="K170" s="1">
        <v>1.6422495700312496</v>
      </c>
    </row>
    <row r="171" spans="8:11" x14ac:dyDescent="0.25">
      <c r="H171" s="1">
        <v>155</v>
      </c>
      <c r="I171" s="1">
        <v>1.949864702231545</v>
      </c>
      <c r="J171" s="1">
        <v>1.2638183956705304</v>
      </c>
      <c r="K171" s="1">
        <v>1.1750300705623009</v>
      </c>
    </row>
    <row r="172" spans="8:11" x14ac:dyDescent="0.25">
      <c r="H172" s="1">
        <v>156</v>
      </c>
      <c r="I172" s="1">
        <v>2.6089599978643401</v>
      </c>
      <c r="J172" s="1">
        <v>1.1269995290638892</v>
      </c>
      <c r="K172" s="1">
        <v>2.2208017609606561</v>
      </c>
    </row>
    <row r="173" spans="8:11" x14ac:dyDescent="0.25">
      <c r="H173" s="1">
        <v>157</v>
      </c>
      <c r="I173" s="1">
        <v>1.5646423801885443</v>
      </c>
      <c r="J173" s="1">
        <v>1.4296663804493071</v>
      </c>
      <c r="K173" s="1">
        <v>1.5669150713184232</v>
      </c>
    </row>
    <row r="174" spans="8:11" x14ac:dyDescent="0.25">
      <c r="H174" s="1">
        <v>158</v>
      </c>
      <c r="I174" s="1">
        <v>0.88693647490147887</v>
      </c>
      <c r="J174" s="1">
        <v>1.6744665384622615</v>
      </c>
      <c r="K174" s="1">
        <v>1.1697118786264542</v>
      </c>
    </row>
    <row r="175" spans="8:11" x14ac:dyDescent="0.25">
      <c r="H175" s="1">
        <v>159</v>
      </c>
      <c r="I175" s="1">
        <v>1.6839858016843634</v>
      </c>
      <c r="J175" s="1">
        <v>1.497653113630308</v>
      </c>
      <c r="K175" s="1">
        <v>1.2352789143632543</v>
      </c>
    </row>
    <row r="176" spans="8:11" x14ac:dyDescent="0.25">
      <c r="H176" s="1">
        <v>160</v>
      </c>
      <c r="I176" s="1">
        <v>1.870594285007243</v>
      </c>
      <c r="J176" s="1">
        <v>1.3692415037211563</v>
      </c>
      <c r="K176" s="1">
        <v>1.433295833256639</v>
      </c>
    </row>
    <row r="177" spans="8:11" x14ac:dyDescent="0.25">
      <c r="H177" s="1">
        <v>161</v>
      </c>
      <c r="I177" s="1">
        <v>2.2494478030778997</v>
      </c>
      <c r="J177" s="1">
        <v>1.027210959863073</v>
      </c>
      <c r="K177" s="1">
        <v>1.1967077260389447</v>
      </c>
    </row>
    <row r="178" spans="8:11" x14ac:dyDescent="0.25">
      <c r="H178" s="1">
        <v>162</v>
      </c>
      <c r="I178" s="1">
        <v>1.3190641418142677</v>
      </c>
      <c r="J178" s="1">
        <v>1.3581825085562356</v>
      </c>
      <c r="K178" s="1">
        <v>1.4894255852453786</v>
      </c>
    </row>
    <row r="179" spans="8:11" x14ac:dyDescent="0.25">
      <c r="H179" s="1">
        <v>163</v>
      </c>
      <c r="I179" s="1">
        <v>1.7191555004085339</v>
      </c>
      <c r="J179" s="1">
        <v>1.6588509660066444</v>
      </c>
      <c r="K179" s="1">
        <v>1.4828517914881731</v>
      </c>
    </row>
    <row r="180" spans="8:11" x14ac:dyDescent="0.25">
      <c r="H180" s="1">
        <v>164</v>
      </c>
      <c r="I180" s="1">
        <v>1.5760611432498199</v>
      </c>
      <c r="J180" s="1">
        <v>1.3720483043807723</v>
      </c>
      <c r="K180" s="1">
        <v>1.4476048921227502</v>
      </c>
    </row>
    <row r="181" spans="8:11" x14ac:dyDescent="0.25">
      <c r="H181" s="1">
        <v>165</v>
      </c>
      <c r="I181" s="1">
        <v>0.83748939363346753</v>
      </c>
      <c r="J181" s="1">
        <v>1.5991392479971542</v>
      </c>
      <c r="K181" s="1">
        <v>1.3886735286224923</v>
      </c>
    </row>
    <row r="182" spans="8:11" x14ac:dyDescent="0.25">
      <c r="H182" s="1">
        <v>166</v>
      </c>
      <c r="I182" s="1">
        <v>0.98872533568211274</v>
      </c>
      <c r="J182" s="1">
        <v>1.259098323108214</v>
      </c>
      <c r="K182" s="1">
        <v>1.0441697777669479</v>
      </c>
    </row>
    <row r="183" spans="8:11" x14ac:dyDescent="0.25">
      <c r="H183" s="1">
        <v>167</v>
      </c>
      <c r="I183" s="1">
        <v>1.4395095669394866</v>
      </c>
      <c r="J183" s="1">
        <v>1.1058419272143916</v>
      </c>
      <c r="K183" s="1">
        <v>1.0759398723060889</v>
      </c>
    </row>
    <row r="184" spans="8:11" x14ac:dyDescent="0.25">
      <c r="H184" s="1">
        <v>168</v>
      </c>
      <c r="I184" s="1">
        <v>2.276318660075038</v>
      </c>
      <c r="J184" s="1">
        <v>1.0333452054665473</v>
      </c>
      <c r="K184" s="1">
        <v>1.1865976326680636</v>
      </c>
    </row>
    <row r="185" spans="8:11" x14ac:dyDescent="0.25">
      <c r="H185" s="1">
        <v>169</v>
      </c>
      <c r="I185" s="1">
        <v>0.51646238194394323</v>
      </c>
      <c r="J185" s="1">
        <v>1.7209023556692218</v>
      </c>
      <c r="K185" s="1">
        <v>1.2963410450166524</v>
      </c>
    </row>
    <row r="186" spans="8:11" x14ac:dyDescent="0.25">
      <c r="H186" s="1">
        <v>170</v>
      </c>
      <c r="I186" s="1">
        <v>2.0279499627406379</v>
      </c>
      <c r="J186" s="1">
        <v>1.3033022732406234</v>
      </c>
      <c r="K186" s="1">
        <v>1.6367927641183713</v>
      </c>
    </row>
    <row r="187" spans="8:11" x14ac:dyDescent="0.25">
      <c r="H187" s="1">
        <v>171</v>
      </c>
      <c r="I187" s="1">
        <v>1.7098255000902403</v>
      </c>
      <c r="J187" s="1">
        <v>1.1071294332892851</v>
      </c>
      <c r="K187" s="1">
        <v>1.2169020638307619</v>
      </c>
    </row>
    <row r="188" spans="8:11" x14ac:dyDescent="0.25">
      <c r="H188" s="1">
        <v>172</v>
      </c>
      <c r="I188" s="1">
        <v>1.2639395667616813</v>
      </c>
      <c r="J188" s="1">
        <v>1.2835899443119958</v>
      </c>
      <c r="K188" s="1">
        <v>1.3982801097965991</v>
      </c>
    </row>
    <row r="189" spans="8:11" x14ac:dyDescent="0.25">
      <c r="H189" s="1">
        <v>173</v>
      </c>
      <c r="I189" s="1">
        <v>1.2686395790491296</v>
      </c>
      <c r="J189" s="1">
        <v>1.273558498024308</v>
      </c>
      <c r="K189" s="1">
        <v>0.99291103705245143</v>
      </c>
    </row>
    <row r="190" spans="8:11" x14ac:dyDescent="0.25">
      <c r="H190" s="1">
        <v>174</v>
      </c>
      <c r="I190" s="1">
        <v>1.7648299705407888</v>
      </c>
      <c r="J190" s="1">
        <v>1.437370999534388</v>
      </c>
      <c r="K190" s="1">
        <v>2.1929723598996351</v>
      </c>
    </row>
    <row r="191" spans="8:11" x14ac:dyDescent="0.25">
      <c r="H191" s="1">
        <v>175</v>
      </c>
      <c r="I191" s="1">
        <v>2.8696621553711106</v>
      </c>
      <c r="J191" s="1">
        <v>1.2722360935830541</v>
      </c>
      <c r="K191" s="1">
        <v>1.3436822833095419</v>
      </c>
    </row>
    <row r="192" spans="8:11" x14ac:dyDescent="0.25">
      <c r="H192" s="1">
        <v>176</v>
      </c>
      <c r="I192" s="1">
        <v>1.0266713709018311</v>
      </c>
      <c r="J192" s="1">
        <v>1.2327890891051825</v>
      </c>
      <c r="K192" s="1">
        <v>1.2609049286395164</v>
      </c>
    </row>
    <row r="193" spans="8:11" x14ac:dyDescent="0.25">
      <c r="H193" s="1">
        <v>177</v>
      </c>
      <c r="I193" s="1">
        <v>1.9367867733725068</v>
      </c>
      <c r="J193" s="1">
        <v>1.4047977406029291</v>
      </c>
      <c r="K193" s="1">
        <v>1.5810383766845948</v>
      </c>
    </row>
    <row r="194" spans="8:11" x14ac:dyDescent="0.25">
      <c r="H194" s="1">
        <v>178</v>
      </c>
      <c r="I194" s="1">
        <v>1.4246658518666053</v>
      </c>
      <c r="J194" s="1">
        <v>1.3855465222117263</v>
      </c>
      <c r="K194" s="1">
        <v>1.9987999193457848</v>
      </c>
    </row>
    <row r="195" spans="8:11" x14ac:dyDescent="0.25">
      <c r="H195" s="1">
        <v>179</v>
      </c>
      <c r="I195" s="1">
        <v>1.2027016707004605</v>
      </c>
      <c r="J195" s="1">
        <v>1.5756873805410709</v>
      </c>
      <c r="K195" s="1">
        <v>1.3456587981900348</v>
      </c>
    </row>
    <row r="196" spans="8:11" x14ac:dyDescent="0.25">
      <c r="H196" s="1">
        <v>180</v>
      </c>
      <c r="I196" s="1">
        <v>2.7088703692873244</v>
      </c>
      <c r="J196" s="1">
        <v>1.3779197603282891</v>
      </c>
      <c r="K196" s="1">
        <v>1.403975452486127</v>
      </c>
    </row>
    <row r="197" spans="8:11" x14ac:dyDescent="0.25">
      <c r="H197" s="1">
        <v>181</v>
      </c>
      <c r="I197" s="1">
        <v>0.95346905249927305</v>
      </c>
      <c r="J197" s="1">
        <v>1.4879267562366691</v>
      </c>
      <c r="K197" s="1">
        <v>1.3665346467810895</v>
      </c>
    </row>
    <row r="198" spans="8:11" x14ac:dyDescent="0.25">
      <c r="H198" s="1">
        <v>182</v>
      </c>
      <c r="I198" s="1">
        <v>2.4400775933486667</v>
      </c>
      <c r="J198" s="1">
        <v>1.3611337467291085</v>
      </c>
      <c r="K198" s="1">
        <v>1.4285606738616017</v>
      </c>
    </row>
    <row r="199" spans="8:11" x14ac:dyDescent="0.25">
      <c r="H199" s="1">
        <v>183</v>
      </c>
      <c r="I199" s="1">
        <v>1.4213932352691785</v>
      </c>
      <c r="J199" s="1">
        <v>1.3685107593935111</v>
      </c>
      <c r="K199" s="1">
        <v>1.9099934126846969</v>
      </c>
    </row>
    <row r="200" spans="8:11" x14ac:dyDescent="0.25">
      <c r="H200" s="1">
        <v>184</v>
      </c>
      <c r="I200" s="1">
        <v>3.5757534064328627</v>
      </c>
      <c r="J200" s="1">
        <v>1.4853075692275444</v>
      </c>
      <c r="K200" s="1">
        <v>1.5935692647279829</v>
      </c>
    </row>
    <row r="201" spans="8:11" x14ac:dyDescent="0.25">
      <c r="H201" s="1">
        <v>185</v>
      </c>
      <c r="I201" s="1">
        <v>2.6671263521053534</v>
      </c>
      <c r="J201" s="1">
        <v>1.360130167535905</v>
      </c>
      <c r="K201" s="1">
        <v>1.340362820531082</v>
      </c>
    </row>
    <row r="202" spans="8:11" x14ac:dyDescent="0.25">
      <c r="H202" s="1">
        <v>186</v>
      </c>
      <c r="I202" s="1">
        <v>1.9689710746365561</v>
      </c>
      <c r="J202" s="1">
        <v>1.3757459110969299</v>
      </c>
      <c r="K202" s="1">
        <v>0.93819718894775694</v>
      </c>
    </row>
    <row r="203" spans="8:11" x14ac:dyDescent="0.25">
      <c r="H203" s="1">
        <v>187</v>
      </c>
      <c r="I203" s="1">
        <v>0.76620922342614095</v>
      </c>
      <c r="J203" s="1">
        <v>1.4372002580912016</v>
      </c>
      <c r="K203" s="1">
        <v>1.4239923344056868</v>
      </c>
    </row>
    <row r="204" spans="8:11" x14ac:dyDescent="0.25">
      <c r="H204" s="1">
        <v>188</v>
      </c>
      <c r="I204" s="1">
        <v>1.743226436263712</v>
      </c>
      <c r="J204" s="1">
        <v>1.4955050621405832</v>
      </c>
      <c r="K204" s="1">
        <v>1.4050828166896447</v>
      </c>
    </row>
    <row r="205" spans="8:11" x14ac:dyDescent="0.25">
      <c r="H205" s="1">
        <v>189</v>
      </c>
      <c r="I205" s="1">
        <v>1.4317619874644179</v>
      </c>
      <c r="J205" s="1">
        <v>1.5807206068896704</v>
      </c>
      <c r="K205" s="1">
        <v>1.4251915225051741</v>
      </c>
    </row>
    <row r="206" spans="8:11" x14ac:dyDescent="0.25">
      <c r="H206" s="1">
        <v>190</v>
      </c>
      <c r="I206" s="1">
        <v>1.1775258998763096</v>
      </c>
      <c r="J206" s="1">
        <v>1.3734651470360888</v>
      </c>
      <c r="K206" s="1">
        <v>1.5583814784679948</v>
      </c>
    </row>
    <row r="207" spans="8:11" x14ac:dyDescent="0.25">
      <c r="H207" s="1">
        <v>191</v>
      </c>
      <c r="I207" s="1">
        <v>0.69823333868889803</v>
      </c>
      <c r="J207" s="1">
        <v>1.5790433926885903</v>
      </c>
      <c r="K207" s="1">
        <v>1.6026171392229869</v>
      </c>
    </row>
    <row r="208" spans="8:11" x14ac:dyDescent="0.25">
      <c r="H208" s="1">
        <v>192</v>
      </c>
      <c r="I208" s="1">
        <v>1.4613708825536686</v>
      </c>
      <c r="J208" s="1">
        <v>1.3206314105320167</v>
      </c>
      <c r="K208" s="1">
        <v>1.355347476441974</v>
      </c>
    </row>
    <row r="209" spans="8:11" x14ac:dyDescent="0.25">
      <c r="H209" s="1">
        <v>193</v>
      </c>
      <c r="I209" s="1">
        <v>1.3824080470554057</v>
      </c>
      <c r="J209" s="1">
        <v>1.6756284899517409</v>
      </c>
      <c r="K209" s="1">
        <v>1.4142763546273773</v>
      </c>
    </row>
    <row r="210" spans="8:11" x14ac:dyDescent="0.25">
      <c r="H210" s="1">
        <v>194</v>
      </c>
      <c r="I210" s="1">
        <v>1.6399771068935982</v>
      </c>
      <c r="J210" s="1">
        <v>1.3260176094163869</v>
      </c>
      <c r="K210" s="1">
        <v>1.4606107667949118</v>
      </c>
    </row>
    <row r="211" spans="8:11" x14ac:dyDescent="0.25">
      <c r="H211" s="1">
        <v>195</v>
      </c>
      <c r="I211" s="1">
        <v>1.7758345172346086</v>
      </c>
      <c r="J211" s="1">
        <v>1.3862177836591931</v>
      </c>
      <c r="K211" s="1">
        <v>1.997466087834282</v>
      </c>
    </row>
    <row r="212" spans="8:11" x14ac:dyDescent="0.25">
      <c r="H212" s="1">
        <v>196</v>
      </c>
      <c r="I212" s="1">
        <v>1.0670256099896982</v>
      </c>
      <c r="J212" s="1">
        <v>1.1014887957659785</v>
      </c>
      <c r="K212" s="1">
        <v>1.2933148711814786</v>
      </c>
    </row>
    <row r="213" spans="8:11" x14ac:dyDescent="0.25">
      <c r="H213" s="1">
        <v>197</v>
      </c>
      <c r="I213" s="1">
        <v>2.3298534891821614</v>
      </c>
      <c r="J213" s="1">
        <v>1.2778333577705965</v>
      </c>
      <c r="K213" s="1">
        <v>1.5112134914181139</v>
      </c>
    </row>
    <row r="214" spans="8:11" x14ac:dyDescent="0.25">
      <c r="H214" s="1">
        <v>198</v>
      </c>
      <c r="I214" s="1">
        <v>1.7097149606739483</v>
      </c>
      <c r="J214" s="1">
        <v>1.4718717036215803</v>
      </c>
      <c r="K214" s="1">
        <v>2.0164574666718704</v>
      </c>
    </row>
    <row r="215" spans="8:11" x14ac:dyDescent="0.25">
      <c r="H215" s="1">
        <v>199</v>
      </c>
      <c r="I215" s="1">
        <v>1.642311862042533</v>
      </c>
      <c r="J215" s="1">
        <v>1.4298814161742661</v>
      </c>
      <c r="K215" s="1">
        <v>2.0048610255231019</v>
      </c>
    </row>
    <row r="216" spans="8:11" x14ac:dyDescent="0.25">
      <c r="H216" s="1">
        <v>200</v>
      </c>
      <c r="I216" s="1">
        <v>2.2953686596882372</v>
      </c>
      <c r="J216" s="1">
        <v>1.4446906185554524</v>
      </c>
      <c r="K216" s="1">
        <v>1.3262172434625399</v>
      </c>
    </row>
    <row r="217" spans="8:11" x14ac:dyDescent="0.25">
      <c r="H217" s="1">
        <v>201</v>
      </c>
      <c r="I217" s="1">
        <v>1.1769172584592984</v>
      </c>
      <c r="J217" s="1">
        <v>1.07277147140144</v>
      </c>
      <c r="K217" s="1">
        <v>1.7752480838670794</v>
      </c>
    </row>
    <row r="218" spans="8:11" x14ac:dyDescent="0.25">
      <c r="H218" s="1">
        <v>202</v>
      </c>
      <c r="I218" s="1">
        <v>0.91333355944390548</v>
      </c>
      <c r="J218" s="1">
        <v>1.6624944232017309</v>
      </c>
      <c r="K218" s="1">
        <v>1.2554667938085828</v>
      </c>
    </row>
    <row r="219" spans="8:11" x14ac:dyDescent="0.25">
      <c r="H219" s="1">
        <v>203</v>
      </c>
      <c r="I219" s="1">
        <v>2.4946510498303436</v>
      </c>
      <c r="J219" s="1">
        <v>1.1829173963937563</v>
      </c>
      <c r="K219" s="1">
        <v>1.26921596968592</v>
      </c>
    </row>
    <row r="220" spans="8:11" x14ac:dyDescent="0.25">
      <c r="H220" s="1">
        <v>204</v>
      </c>
      <c r="I220" s="1">
        <v>1.9445771245932546</v>
      </c>
      <c r="J220" s="1">
        <v>1.379365720993861</v>
      </c>
      <c r="K220" s="1">
        <v>1.4146016655367533</v>
      </c>
    </row>
    <row r="221" spans="8:11" x14ac:dyDescent="0.25">
      <c r="H221" s="1">
        <v>205</v>
      </c>
      <c r="I221" s="1">
        <v>1.6882217736779186</v>
      </c>
      <c r="J221" s="1">
        <v>1.2868079978121303</v>
      </c>
      <c r="K221" s="1">
        <v>1.2255490616607048</v>
      </c>
    </row>
    <row r="222" spans="8:11" x14ac:dyDescent="0.25">
      <c r="H222" s="1">
        <v>206</v>
      </c>
      <c r="I222" s="1">
        <v>2.0383777729039476</v>
      </c>
      <c r="J222" s="1">
        <v>1.3710447470361757</v>
      </c>
      <c r="K222" s="1">
        <v>1.4599665605612304</v>
      </c>
    </row>
    <row r="223" spans="8:11" x14ac:dyDescent="0.25">
      <c r="H223" s="1">
        <v>207</v>
      </c>
      <c r="I223" s="1">
        <v>2.0575592242021576</v>
      </c>
      <c r="J223" s="1">
        <v>1.2811025369649107</v>
      </c>
      <c r="K223" s="1">
        <v>1.2705618978111004</v>
      </c>
    </row>
    <row r="224" spans="8:11" x14ac:dyDescent="0.25">
      <c r="H224" s="1">
        <v>208</v>
      </c>
      <c r="I224" s="1">
        <v>1.9526946276024524</v>
      </c>
      <c r="J224" s="1">
        <v>1.3050706406833956</v>
      </c>
      <c r="K224" s="1">
        <v>1.3367368163689604</v>
      </c>
    </row>
    <row r="225" spans="8:11" x14ac:dyDescent="0.25">
      <c r="H225" s="1">
        <v>209</v>
      </c>
      <c r="I225" s="1">
        <v>0.98180069449917151</v>
      </c>
      <c r="J225" s="1">
        <v>1.225856383456694</v>
      </c>
      <c r="K225" s="1">
        <v>1.2381455893186264</v>
      </c>
    </row>
    <row r="226" spans="8:11" x14ac:dyDescent="0.25">
      <c r="H226" s="1">
        <v>210</v>
      </c>
      <c r="I226" s="1">
        <v>1.7149665639282181</v>
      </c>
      <c r="J226" s="1">
        <v>1.393300925046195</v>
      </c>
      <c r="K226" s="1">
        <v>1.3974069092511476</v>
      </c>
    </row>
    <row r="227" spans="8:11" x14ac:dyDescent="0.25">
      <c r="H227" s="1">
        <v>211</v>
      </c>
      <c r="I227" s="1">
        <v>2.2027910269425264</v>
      </c>
      <c r="J227" s="1">
        <v>1.4643874744798597</v>
      </c>
      <c r="K227" s="1">
        <v>1.1471418963823361</v>
      </c>
    </row>
    <row r="228" spans="8:11" x14ac:dyDescent="0.25">
      <c r="H228" s="1">
        <v>212</v>
      </c>
      <c r="I228" s="1">
        <v>3.0645715671141533</v>
      </c>
      <c r="J228" s="1">
        <v>1.1332898919936207</v>
      </c>
      <c r="K228" s="1">
        <v>2.2480237200876854</v>
      </c>
    </row>
    <row r="229" spans="8:11" x14ac:dyDescent="0.25">
      <c r="H229" s="1">
        <v>213</v>
      </c>
      <c r="I229" s="1">
        <v>0.66883667203725372</v>
      </c>
      <c r="J229" s="1">
        <v>1.6625407979357081</v>
      </c>
      <c r="K229" s="1">
        <v>1.27012682773111</v>
      </c>
    </row>
    <row r="230" spans="8:11" x14ac:dyDescent="0.25">
      <c r="H230" s="1">
        <v>214</v>
      </c>
      <c r="I230" s="1">
        <v>2.3242302256785963</v>
      </c>
      <c r="J230" s="1">
        <v>1.4364257046251909</v>
      </c>
      <c r="K230" s="1">
        <v>1.5869110200087799</v>
      </c>
    </row>
    <row r="231" spans="8:11" x14ac:dyDescent="0.25">
      <c r="H231" s="1">
        <v>215</v>
      </c>
      <c r="I231" s="1">
        <v>2.3476770344586027</v>
      </c>
      <c r="J231" s="1">
        <v>1.2065839078842338</v>
      </c>
      <c r="K231" s="1">
        <v>1.1042579727092789</v>
      </c>
    </row>
    <row r="232" spans="8:11" x14ac:dyDescent="0.25">
      <c r="H232" s="1">
        <v>216</v>
      </c>
      <c r="I232" s="1">
        <v>1.2616563787026081</v>
      </c>
      <c r="J232" s="1">
        <v>1.3111842760250316</v>
      </c>
      <c r="K232" s="1">
        <v>1.7374681145358533</v>
      </c>
    </row>
    <row r="233" spans="8:11" x14ac:dyDescent="0.25">
      <c r="H233" s="1">
        <v>217</v>
      </c>
      <c r="I233" s="1">
        <v>3.2403041413215941</v>
      </c>
      <c r="J233" s="1">
        <v>0.87436468183333249</v>
      </c>
      <c r="K233" s="1">
        <v>0.98300471033364567</v>
      </c>
    </row>
    <row r="234" spans="8:11" x14ac:dyDescent="0.25">
      <c r="H234" s="1">
        <v>218</v>
      </c>
      <c r="I234" s="1">
        <v>1.2556730886928971</v>
      </c>
      <c r="J234" s="1">
        <v>1.3074689639869752</v>
      </c>
      <c r="K234" s="1">
        <v>0.95741201301475565</v>
      </c>
    </row>
    <row r="235" spans="8:11" x14ac:dyDescent="0.25">
      <c r="H235" s="1">
        <v>219</v>
      </c>
      <c r="I235" s="1">
        <v>0.60144023461573803</v>
      </c>
      <c r="J235" s="1">
        <v>1.7067395583364158</v>
      </c>
      <c r="K235" s="1">
        <v>1.2645985133465405</v>
      </c>
    </row>
    <row r="236" spans="8:11" x14ac:dyDescent="0.25">
      <c r="H236" s="1">
        <v>220</v>
      </c>
      <c r="I236" s="1">
        <v>1.001338349411143</v>
      </c>
      <c r="J236" s="1">
        <v>1.4541075025362844</v>
      </c>
      <c r="K236" s="1">
        <v>1.4540574785345262</v>
      </c>
    </row>
    <row r="237" spans="8:11" x14ac:dyDescent="0.25">
      <c r="H237" s="1">
        <v>221</v>
      </c>
      <c r="I237" s="1">
        <v>1.8538233108733593</v>
      </c>
      <c r="J237" s="1">
        <v>1.0809578077795727</v>
      </c>
      <c r="K237" s="1">
        <v>1.6530522308768687</v>
      </c>
    </row>
    <row r="238" spans="8:11" x14ac:dyDescent="0.25">
      <c r="H238" s="1">
        <v>222</v>
      </c>
      <c r="I238" s="1">
        <v>1.6665754209060961</v>
      </c>
      <c r="J238" s="1">
        <v>1.0951095375909501</v>
      </c>
      <c r="K238" s="1">
        <v>1.589444384257201</v>
      </c>
    </row>
    <row r="239" spans="8:11" x14ac:dyDescent="0.25">
      <c r="H239" s="1">
        <v>223</v>
      </c>
      <c r="I239" s="1">
        <v>1.2430856567229334</v>
      </c>
      <c r="J239" s="1">
        <v>1.4299969816162434</v>
      </c>
      <c r="K239" s="1">
        <v>1.4930024324828259</v>
      </c>
    </row>
    <row r="240" spans="8:11" x14ac:dyDescent="0.25">
      <c r="H240" s="1">
        <v>224</v>
      </c>
      <c r="I240" s="1">
        <v>1.0012267298521569</v>
      </c>
      <c r="J240" s="1">
        <v>1.0998950421014688</v>
      </c>
      <c r="K240" s="1">
        <v>1.3653611680201803</v>
      </c>
    </row>
    <row r="241" spans="8:11" x14ac:dyDescent="0.25">
      <c r="H241" s="1">
        <v>225</v>
      </c>
      <c r="I241" s="1">
        <v>1.924454409384339</v>
      </c>
      <c r="J241" s="1">
        <v>1.364786927921632</v>
      </c>
      <c r="K241" s="1">
        <v>1.8435164059734725</v>
      </c>
    </row>
    <row r="242" spans="8:11" x14ac:dyDescent="0.25">
      <c r="H242" s="1">
        <v>226</v>
      </c>
      <c r="I242" s="1">
        <v>1.4890739443027903</v>
      </c>
      <c r="J242" s="1">
        <v>1.0908480739886659</v>
      </c>
      <c r="K242" s="1">
        <v>1.2270631925680127</v>
      </c>
    </row>
    <row r="243" spans="8:11" x14ac:dyDescent="0.25">
      <c r="H243" s="1">
        <v>227</v>
      </c>
      <c r="I243" s="1">
        <v>2.1107314405405813</v>
      </c>
      <c r="J243" s="1">
        <v>1.041646045656307</v>
      </c>
      <c r="K243" s="1">
        <v>1.2804542002319137</v>
      </c>
    </row>
    <row r="244" spans="8:11" x14ac:dyDescent="0.25">
      <c r="H244" s="1">
        <v>228</v>
      </c>
      <c r="I244" s="1">
        <v>1.4220358094128103</v>
      </c>
      <c r="J244" s="1">
        <v>1.6199373278692542</v>
      </c>
      <c r="K244" s="1">
        <v>1.694358963449438</v>
      </c>
    </row>
    <row r="245" spans="8:11" x14ac:dyDescent="0.25">
      <c r="H245" s="1">
        <v>229</v>
      </c>
      <c r="I245" s="1">
        <v>1.2472595965323268</v>
      </c>
      <c r="J245" s="1">
        <v>1.6134926144052371</v>
      </c>
      <c r="K245" s="1">
        <v>1.7452938540078</v>
      </c>
    </row>
    <row r="246" spans="8:11" x14ac:dyDescent="0.25">
      <c r="H246" s="1">
        <v>230</v>
      </c>
      <c r="I246" s="1">
        <v>2.5414555471763318</v>
      </c>
      <c r="J246" s="1">
        <v>0.88607106069460184</v>
      </c>
      <c r="K246" s="1">
        <v>1.0614383879010909</v>
      </c>
    </row>
    <row r="247" spans="8:11" x14ac:dyDescent="0.25">
      <c r="H247" s="1">
        <v>231</v>
      </c>
      <c r="I247" s="1">
        <v>1.7454167560333973</v>
      </c>
      <c r="J247" s="1">
        <v>1.4151964006473206</v>
      </c>
      <c r="K247" s="1">
        <v>1.5987424644593276</v>
      </c>
    </row>
    <row r="248" spans="8:11" x14ac:dyDescent="0.25">
      <c r="H248" s="1">
        <v>232</v>
      </c>
      <c r="I248" s="1">
        <v>1.5472400931489172</v>
      </c>
      <c r="J248" s="1">
        <v>1.4355152491895724</v>
      </c>
      <c r="K248" s="1">
        <v>1.6043295378567914</v>
      </c>
    </row>
    <row r="249" spans="8:11" x14ac:dyDescent="0.25">
      <c r="H249" s="1">
        <v>233</v>
      </c>
      <c r="I249" s="1">
        <v>1.485623941410293</v>
      </c>
      <c r="J249" s="1">
        <v>1.5075880223335771</v>
      </c>
      <c r="K249" s="1">
        <v>1.5661709143164477</v>
      </c>
    </row>
    <row r="250" spans="8:11" x14ac:dyDescent="0.25">
      <c r="H250" s="1">
        <v>234</v>
      </c>
      <c r="I250" s="1">
        <v>1.0413807127363488</v>
      </c>
      <c r="J250" s="1">
        <v>1.3593484155601372</v>
      </c>
      <c r="K250" s="1">
        <v>1.5770309876330659</v>
      </c>
    </row>
    <row r="251" spans="8:11" x14ac:dyDescent="0.25">
      <c r="H251" s="1">
        <v>235</v>
      </c>
      <c r="I251" s="1">
        <v>2.9265859891856927</v>
      </c>
      <c r="J251" s="1">
        <v>1.4405251650776141</v>
      </c>
      <c r="K251" s="1">
        <v>1.4457837845489432</v>
      </c>
    </row>
    <row r="252" spans="8:11" x14ac:dyDescent="0.25">
      <c r="H252" s="1">
        <v>236</v>
      </c>
      <c r="I252" s="1">
        <v>0.9925311544532357</v>
      </c>
      <c r="J252" s="1">
        <v>1.640517207156476</v>
      </c>
      <c r="K252" s="1">
        <v>1.1931605128264502</v>
      </c>
    </row>
    <row r="253" spans="8:11" x14ac:dyDescent="0.25">
      <c r="H253" s="1">
        <v>237</v>
      </c>
      <c r="I253" s="1">
        <v>2.1214314956955387</v>
      </c>
      <c r="J253" s="1">
        <v>1.0528669598663785</v>
      </c>
      <c r="K253" s="1">
        <v>1.66803166038752</v>
      </c>
    </row>
    <row r="254" spans="8:11" x14ac:dyDescent="0.25">
      <c r="H254" s="1">
        <v>238</v>
      </c>
      <c r="I254" s="1">
        <v>1.97936938162855</v>
      </c>
      <c r="J254" s="1">
        <v>1.2364480828327777</v>
      </c>
      <c r="K254" s="1">
        <v>1.1290593853786708</v>
      </c>
    </row>
    <row r="255" spans="8:11" x14ac:dyDescent="0.25">
      <c r="H255" s="1">
        <v>239</v>
      </c>
      <c r="I255" s="1">
        <v>0.81807420994918312</v>
      </c>
      <c r="J255" s="1">
        <v>1.3351355074701989</v>
      </c>
      <c r="K255" s="1">
        <v>1.3032803680922111</v>
      </c>
    </row>
    <row r="256" spans="8:11" x14ac:dyDescent="0.25">
      <c r="H256" s="1">
        <v>240</v>
      </c>
      <c r="I256" s="1">
        <v>2.6233912794950585</v>
      </c>
      <c r="J256" s="1">
        <v>1.397060934065697</v>
      </c>
      <c r="K256" s="1">
        <v>2.4818265035339713</v>
      </c>
    </row>
    <row r="257" spans="8:11" x14ac:dyDescent="0.25">
      <c r="H257" s="1">
        <v>241</v>
      </c>
      <c r="I257" s="1">
        <v>0.84642485393803335</v>
      </c>
      <c r="J257" s="1">
        <v>1.5585105169328537</v>
      </c>
      <c r="K257" s="1">
        <v>1.3433719345706903</v>
      </c>
    </row>
    <row r="258" spans="8:11" x14ac:dyDescent="0.25">
      <c r="H258" s="1">
        <v>242</v>
      </c>
      <c r="I258" s="1">
        <v>1.5656626565309644</v>
      </c>
      <c r="J258" s="1">
        <v>1.4887429719439078</v>
      </c>
      <c r="K258" s="1">
        <v>1.6747262513726324</v>
      </c>
    </row>
    <row r="259" spans="8:11" x14ac:dyDescent="0.25">
      <c r="H259" s="1">
        <v>243</v>
      </c>
      <c r="I259" s="1">
        <v>1.7349132202141466</v>
      </c>
      <c r="J259" s="1">
        <v>1.3225295691200727</v>
      </c>
      <c r="K259" s="1">
        <v>1.5210675327741945</v>
      </c>
    </row>
    <row r="260" spans="8:11" x14ac:dyDescent="0.25">
      <c r="H260" s="1">
        <v>244</v>
      </c>
      <c r="I260" s="1">
        <v>1.8454819907339339</v>
      </c>
      <c r="J260" s="1">
        <v>1.3355189506311924</v>
      </c>
      <c r="K260" s="1">
        <v>1.3351491471408081</v>
      </c>
    </row>
    <row r="261" spans="8:11" x14ac:dyDescent="0.25">
      <c r="H261" s="1">
        <v>245</v>
      </c>
      <c r="I261" s="1">
        <v>1.2631413008269066</v>
      </c>
      <c r="J261" s="1">
        <v>1.6299361112069846</v>
      </c>
      <c r="K261" s="1">
        <v>0.97866411212641924</v>
      </c>
    </row>
    <row r="262" spans="8:11" x14ac:dyDescent="0.25">
      <c r="H262" s="1">
        <v>246</v>
      </c>
      <c r="I262" s="1">
        <v>2.7097447531260541</v>
      </c>
      <c r="J262" s="1">
        <v>1.5090948710728569</v>
      </c>
      <c r="K262" s="1">
        <v>1.3902516202114537</v>
      </c>
    </row>
    <row r="263" spans="8:11" x14ac:dyDescent="0.25">
      <c r="H263" s="1">
        <v>247</v>
      </c>
      <c r="I263" s="1">
        <v>0.6979603012330674</v>
      </c>
      <c r="J263" s="1">
        <v>1.3895132667333419</v>
      </c>
      <c r="K263" s="1">
        <v>1.2855710688363406</v>
      </c>
    </row>
    <row r="264" spans="8:11" x14ac:dyDescent="0.25">
      <c r="H264" s="1">
        <v>248</v>
      </c>
      <c r="I264" s="1">
        <v>1.6136928070559737</v>
      </c>
      <c r="J264" s="1">
        <v>1.4163302827673472</v>
      </c>
      <c r="K264" s="1">
        <v>1.1509925924289084</v>
      </c>
    </row>
    <row r="265" spans="8:11" x14ac:dyDescent="0.25">
      <c r="H265" s="1">
        <v>249</v>
      </c>
      <c r="I265" s="1">
        <v>1.5320166496577188</v>
      </c>
      <c r="J265" s="1">
        <v>1.3984521722993632</v>
      </c>
      <c r="K265" s="1">
        <v>1.640242576839114</v>
      </c>
    </row>
    <row r="266" spans="8:11" x14ac:dyDescent="0.25">
      <c r="H266" s="1">
        <v>250</v>
      </c>
      <c r="I266" s="1">
        <v>1.9480118258623895</v>
      </c>
      <c r="J266" s="1">
        <v>1.3734562381350239</v>
      </c>
      <c r="K266" s="1">
        <v>1.2245862044555391</v>
      </c>
    </row>
    <row r="267" spans="8:11" x14ac:dyDescent="0.25">
      <c r="H267" s="1">
        <v>251</v>
      </c>
      <c r="I267" s="1">
        <v>0.65272261522444186</v>
      </c>
      <c r="J267" s="1">
        <v>1.7093892607363168</v>
      </c>
      <c r="K267" s="1">
        <v>1.5705719465996999</v>
      </c>
    </row>
    <row r="268" spans="8:11" x14ac:dyDescent="0.25">
      <c r="H268" s="1">
        <v>252</v>
      </c>
      <c r="I268" s="1">
        <v>0.64345335823032257</v>
      </c>
      <c r="J268" s="1">
        <v>1.6576580594094057</v>
      </c>
      <c r="K268" s="1">
        <v>1.3046131879876814</v>
      </c>
    </row>
    <row r="269" spans="8:11" x14ac:dyDescent="0.25">
      <c r="H269" s="1">
        <v>253</v>
      </c>
      <c r="I269" s="1">
        <v>0.93960829360325793</v>
      </c>
      <c r="J269" s="1">
        <v>1.8126210208896925</v>
      </c>
      <c r="K269" s="1">
        <v>1.3380338832525052</v>
      </c>
    </row>
    <row r="270" spans="8:11" x14ac:dyDescent="0.25">
      <c r="H270" s="1">
        <v>254</v>
      </c>
      <c r="I270" s="1">
        <v>1.2649127701009062</v>
      </c>
      <c r="J270" s="1">
        <v>1.5515417327872749</v>
      </c>
      <c r="K270" s="1">
        <v>1.0459515910632426</v>
      </c>
    </row>
    <row r="271" spans="8:11" x14ac:dyDescent="0.25">
      <c r="H271" s="1">
        <v>255</v>
      </c>
      <c r="I271" s="1">
        <v>1.7337919473720125</v>
      </c>
      <c r="J271" s="1">
        <v>1.3320476275609865</v>
      </c>
      <c r="K271" s="1">
        <v>1.5885050998963448</v>
      </c>
    </row>
    <row r="272" spans="8:11" x14ac:dyDescent="0.25">
      <c r="H272" s="1">
        <v>256</v>
      </c>
      <c r="I272" s="1">
        <v>1.8384714925891343</v>
      </c>
      <c r="J272" s="1">
        <v>1.4371083945759298</v>
      </c>
      <c r="K272" s="1">
        <v>1.767852953741583</v>
      </c>
    </row>
    <row r="273" spans="8:11" x14ac:dyDescent="0.25">
      <c r="H273" s="1">
        <v>257</v>
      </c>
      <c r="I273" s="1">
        <v>1.887839602081093</v>
      </c>
      <c r="J273" s="1">
        <v>1.4109900797458064</v>
      </c>
      <c r="K273" s="1">
        <v>1.0632208131904208</v>
      </c>
    </row>
    <row r="274" spans="8:11" x14ac:dyDescent="0.25">
      <c r="H274" s="1">
        <v>258</v>
      </c>
      <c r="I274" s="1">
        <v>1.6518688177797316</v>
      </c>
      <c r="J274" s="1">
        <v>1.6052172172737844</v>
      </c>
      <c r="K274" s="1">
        <v>1.7783222458796848</v>
      </c>
    </row>
    <row r="275" spans="8:11" x14ac:dyDescent="0.25">
      <c r="H275" s="1">
        <v>259</v>
      </c>
      <c r="I275" s="1">
        <v>1.6102197651851717</v>
      </c>
      <c r="J275" s="1">
        <v>1.3969040390514786</v>
      </c>
      <c r="K275" s="1">
        <v>1.4498502891777214</v>
      </c>
    </row>
    <row r="276" spans="8:11" x14ac:dyDescent="0.25">
      <c r="H276" s="1">
        <v>260</v>
      </c>
      <c r="I276" s="1">
        <v>3.8545055708251046</v>
      </c>
      <c r="J276" s="1">
        <v>1.1199840819239577</v>
      </c>
      <c r="K276" s="1">
        <v>1.2856698667730029</v>
      </c>
    </row>
    <row r="277" spans="8:11" x14ac:dyDescent="0.25">
      <c r="H277" s="1">
        <v>261</v>
      </c>
      <c r="I277" s="1">
        <v>3.3577645000408944</v>
      </c>
      <c r="J277" s="1">
        <v>1.3704882212424156</v>
      </c>
      <c r="K277" s="1">
        <v>1.3076227280907404</v>
      </c>
    </row>
    <row r="278" spans="8:11" x14ac:dyDescent="0.25">
      <c r="H278" s="1">
        <v>262</v>
      </c>
      <c r="I278" s="1">
        <v>0.62623305232632143</v>
      </c>
      <c r="J278" s="1">
        <v>1.6756473120315192</v>
      </c>
      <c r="K278" s="1">
        <v>1.1649577320145801</v>
      </c>
    </row>
    <row r="279" spans="8:11" x14ac:dyDescent="0.25">
      <c r="H279" s="1">
        <v>263</v>
      </c>
      <c r="I279" s="1">
        <v>1.8468651140874268</v>
      </c>
      <c r="J279" s="1">
        <v>1.536964970616427</v>
      </c>
      <c r="K279" s="1">
        <v>2.3526548835810788</v>
      </c>
    </row>
    <row r="280" spans="8:11" x14ac:dyDescent="0.25">
      <c r="H280" s="1">
        <v>264</v>
      </c>
      <c r="I280" s="1">
        <v>3.4382354018211765</v>
      </c>
      <c r="J280" s="1">
        <v>1.1416014047225052</v>
      </c>
      <c r="K280" s="1">
        <v>1.9781443958635356</v>
      </c>
    </row>
    <row r="281" spans="8:11" x14ac:dyDescent="0.25">
      <c r="H281" s="1">
        <v>265</v>
      </c>
      <c r="I281" s="1">
        <v>1.8140648961256858</v>
      </c>
      <c r="J281" s="1">
        <v>1.1136702958142113</v>
      </c>
      <c r="K281" s="1">
        <v>1.178689195662058</v>
      </c>
    </row>
    <row r="282" spans="8:11" x14ac:dyDescent="0.25">
      <c r="H282" s="1">
        <v>266</v>
      </c>
      <c r="I282" s="1">
        <v>1.0639564544926747</v>
      </c>
      <c r="J282" s="1">
        <v>1.4691707937603062</v>
      </c>
      <c r="K282" s="1">
        <v>1.3620509331375494</v>
      </c>
    </row>
    <row r="283" spans="8:11" x14ac:dyDescent="0.25">
      <c r="H283" s="1">
        <v>267</v>
      </c>
      <c r="I283" s="1">
        <v>1.8177234204521788</v>
      </c>
      <c r="J283" s="1">
        <v>1.3247144016944252</v>
      </c>
      <c r="K283" s="1">
        <v>1.3889919914085511</v>
      </c>
    </row>
    <row r="284" spans="8:11" x14ac:dyDescent="0.25">
      <c r="H284" s="1">
        <v>268</v>
      </c>
      <c r="I284" s="1">
        <v>2.3525410687005506</v>
      </c>
      <c r="J284" s="1">
        <v>1.2889968981528996</v>
      </c>
      <c r="K284" s="1">
        <v>1.298800113535741</v>
      </c>
    </row>
    <row r="285" spans="8:11" x14ac:dyDescent="0.25">
      <c r="H285" s="1">
        <v>269</v>
      </c>
      <c r="I285" s="1">
        <v>2.1545631161820187</v>
      </c>
      <c r="J285" s="1">
        <v>1.42562989554139</v>
      </c>
      <c r="K285" s="1">
        <v>1.4859737820319963</v>
      </c>
    </row>
    <row r="286" spans="8:11" x14ac:dyDescent="0.25">
      <c r="H286" s="1">
        <v>270</v>
      </c>
      <c r="I286" s="1">
        <v>2.3895393496603439</v>
      </c>
      <c r="J286" s="1">
        <v>1.0643489657053089</v>
      </c>
      <c r="K286" s="1">
        <v>1.2875163260947586</v>
      </c>
    </row>
    <row r="287" spans="8:11" x14ac:dyDescent="0.25">
      <c r="H287" s="1">
        <v>271</v>
      </c>
      <c r="I287" s="1">
        <v>1.5948995687396383</v>
      </c>
      <c r="J287" s="1">
        <v>1.3143671554135055</v>
      </c>
      <c r="K287" s="1">
        <v>1.320279360450537</v>
      </c>
    </row>
    <row r="288" spans="8:11" x14ac:dyDescent="0.25">
      <c r="H288" s="1">
        <v>272</v>
      </c>
      <c r="I288" s="1">
        <v>1.7668889154953473</v>
      </c>
      <c r="J288" s="1">
        <v>1.5815930347343166</v>
      </c>
      <c r="K288" s="1">
        <v>2.0262376779413596</v>
      </c>
    </row>
    <row r="289" spans="8:11" x14ac:dyDescent="0.25">
      <c r="H289" s="1">
        <v>273</v>
      </c>
      <c r="I289" s="1">
        <v>2.5505399757805893</v>
      </c>
      <c r="J289" s="1">
        <v>1.2740318244931339</v>
      </c>
      <c r="K289" s="1">
        <v>1.3533863424495551</v>
      </c>
    </row>
    <row r="290" spans="8:11" x14ac:dyDescent="0.25">
      <c r="H290" s="1">
        <v>274</v>
      </c>
      <c r="I290" s="1">
        <v>2.0116436622348624</v>
      </c>
      <c r="J290" s="1">
        <v>1.3153287263196827</v>
      </c>
      <c r="K290" s="1">
        <v>1.4482152806502873</v>
      </c>
    </row>
    <row r="291" spans="8:11" x14ac:dyDescent="0.25">
      <c r="H291" s="1">
        <v>275</v>
      </c>
      <c r="I291" s="1">
        <v>2.657230462605062</v>
      </c>
      <c r="J291" s="1">
        <v>1.5115613250592075</v>
      </c>
      <c r="K291" s="1">
        <v>1.4268639845257951</v>
      </c>
    </row>
    <row r="292" spans="8:11" x14ac:dyDescent="0.25">
      <c r="H292" s="1">
        <v>276</v>
      </c>
      <c r="I292" s="1">
        <v>0.95527047912841567</v>
      </c>
      <c r="J292" s="1">
        <v>1.5986205282128754</v>
      </c>
      <c r="K292" s="1">
        <v>1.3796331754359392</v>
      </c>
    </row>
    <row r="293" spans="8:11" x14ac:dyDescent="0.25">
      <c r="H293" s="1">
        <v>277</v>
      </c>
      <c r="I293" s="1">
        <v>0.99034634194193094</v>
      </c>
      <c r="J293" s="1">
        <v>1.5057980930793051</v>
      </c>
      <c r="K293" s="1">
        <v>1.4669831653077905</v>
      </c>
    </row>
    <row r="294" spans="8:11" x14ac:dyDescent="0.25">
      <c r="H294" s="1">
        <v>278</v>
      </c>
      <c r="I294" s="1">
        <v>0.73297479412214073</v>
      </c>
      <c r="J294" s="1">
        <v>1.8053225062493952</v>
      </c>
      <c r="K294" s="1">
        <v>1.386221584259139</v>
      </c>
    </row>
    <row r="295" spans="8:11" x14ac:dyDescent="0.25">
      <c r="H295" s="1">
        <v>279</v>
      </c>
      <c r="I295" s="1">
        <v>2.2838392724221492</v>
      </c>
      <c r="J295" s="1">
        <v>1.3211937262808477</v>
      </c>
      <c r="K295" s="1">
        <v>1.1208670652793968</v>
      </c>
    </row>
    <row r="296" spans="8:11" x14ac:dyDescent="0.25">
      <c r="H296" s="1">
        <v>280</v>
      </c>
      <c r="I296" s="1">
        <v>2.3944018938001008</v>
      </c>
      <c r="J296" s="1">
        <v>1.3068448408433353</v>
      </c>
      <c r="K296" s="1">
        <v>1.4781157357987025</v>
      </c>
    </row>
    <row r="297" spans="8:11" x14ac:dyDescent="0.25">
      <c r="H297" s="1">
        <v>281</v>
      </c>
      <c r="I297" s="1">
        <v>1.6199191728100693</v>
      </c>
      <c r="J297" s="1">
        <v>1.2406075416323157</v>
      </c>
      <c r="K297" s="1">
        <v>1.3749255806302878</v>
      </c>
    </row>
    <row r="298" spans="8:11" x14ac:dyDescent="0.25">
      <c r="H298" s="1">
        <v>282</v>
      </c>
      <c r="I298" s="1">
        <v>1.2688710842797242</v>
      </c>
      <c r="J298" s="1">
        <v>1.425887558887313</v>
      </c>
      <c r="K298" s="1">
        <v>1.4173912751314062</v>
      </c>
    </row>
    <row r="299" spans="8:11" x14ac:dyDescent="0.25">
      <c r="H299" s="1">
        <v>283</v>
      </c>
      <c r="I299" s="1">
        <v>2.0653115515263143</v>
      </c>
      <c r="J299" s="1">
        <v>1.4516286462352441</v>
      </c>
      <c r="K299" s="1">
        <v>1.0220247808915532</v>
      </c>
    </row>
    <row r="300" spans="8:11" x14ac:dyDescent="0.25">
      <c r="H300" s="1">
        <v>284</v>
      </c>
      <c r="I300" s="1">
        <v>1.8370929898378121</v>
      </c>
      <c r="J300" s="1">
        <v>1.3839208875182201</v>
      </c>
      <c r="K300" s="1">
        <v>1.4115383017160881</v>
      </c>
    </row>
    <row r="301" spans="8:11" x14ac:dyDescent="0.25">
      <c r="H301" s="1">
        <v>285</v>
      </c>
      <c r="I301" s="1">
        <v>1.5159071862757094</v>
      </c>
      <c r="J301" s="1">
        <v>1.249680969597504</v>
      </c>
      <c r="K301" s="1">
        <v>1.2273190440867197</v>
      </c>
    </row>
    <row r="302" spans="8:11" x14ac:dyDescent="0.25">
      <c r="H302" s="1">
        <v>286</v>
      </c>
      <c r="I302" s="1">
        <v>2.2037249660942719</v>
      </c>
      <c r="J302" s="1">
        <v>1.3343863284089701</v>
      </c>
      <c r="K302" s="1">
        <v>1.3728990823849485</v>
      </c>
    </row>
    <row r="303" spans="8:11" x14ac:dyDescent="0.25">
      <c r="H303" s="1">
        <v>287</v>
      </c>
      <c r="I303" s="1">
        <v>1.9867770533224325</v>
      </c>
      <c r="J303" s="1">
        <v>1.2726486254868401</v>
      </c>
      <c r="K303" s="1">
        <v>1.2301255582943249</v>
      </c>
    </row>
    <row r="304" spans="8:11" x14ac:dyDescent="0.25">
      <c r="H304" s="1">
        <v>288</v>
      </c>
      <c r="I304" s="1">
        <v>1.6002350614508221</v>
      </c>
      <c r="J304" s="1">
        <v>1.0812021947345678</v>
      </c>
      <c r="K304" s="1">
        <v>1.5587274095805459</v>
      </c>
    </row>
    <row r="305" spans="8:11" x14ac:dyDescent="0.25">
      <c r="H305" s="1">
        <v>289</v>
      </c>
      <c r="I305" s="1">
        <v>3.138169853397903</v>
      </c>
      <c r="J305" s="1">
        <v>1.345609078715448</v>
      </c>
      <c r="K305" s="1">
        <v>1.2842850865010682</v>
      </c>
    </row>
    <row r="306" spans="8:11" x14ac:dyDescent="0.25">
      <c r="H306" s="1">
        <v>290</v>
      </c>
      <c r="I306" s="1">
        <v>1.2580822852498903</v>
      </c>
      <c r="J306" s="1">
        <v>1.4899707399623696</v>
      </c>
      <c r="K306" s="1">
        <v>1.5079184300761086</v>
      </c>
    </row>
    <row r="307" spans="8:11" x14ac:dyDescent="0.25">
      <c r="H307" s="1">
        <v>291</v>
      </c>
      <c r="I307" s="1">
        <v>0.7779146453915935</v>
      </c>
      <c r="J307" s="1">
        <v>1.5957479638057606</v>
      </c>
      <c r="K307" s="1">
        <v>1.2900485994550703</v>
      </c>
    </row>
    <row r="308" spans="8:11" x14ac:dyDescent="0.25">
      <c r="H308" s="1">
        <v>292</v>
      </c>
      <c r="I308" s="1">
        <v>1.1550917674432286</v>
      </c>
      <c r="J308" s="1">
        <v>1.3741983382330489</v>
      </c>
      <c r="K308" s="1">
        <v>1.4602710478884242</v>
      </c>
    </row>
    <row r="309" spans="8:11" x14ac:dyDescent="0.25">
      <c r="H309" s="1">
        <v>293</v>
      </c>
      <c r="I309" s="1">
        <v>2.2521086332238602</v>
      </c>
      <c r="J309" s="1">
        <v>1.2935827894394347</v>
      </c>
      <c r="K309" s="1">
        <v>1.842618842560962</v>
      </c>
    </row>
    <row r="310" spans="8:11" x14ac:dyDescent="0.25">
      <c r="H310" s="1">
        <v>294</v>
      </c>
      <c r="I310" s="1">
        <v>1.3350523365051277</v>
      </c>
      <c r="J310" s="1">
        <v>1.48559794196011</v>
      </c>
      <c r="K310" s="1">
        <v>1.3983805226316415</v>
      </c>
    </row>
    <row r="311" spans="8:11" x14ac:dyDescent="0.25">
      <c r="H311" s="1">
        <v>295</v>
      </c>
      <c r="I311" s="1">
        <v>1.2180257068957647</v>
      </c>
      <c r="J311" s="1">
        <v>1.3793073333285875</v>
      </c>
      <c r="K311" s="1">
        <v>1.6611132878053962</v>
      </c>
    </row>
    <row r="312" spans="8:11" x14ac:dyDescent="0.25">
      <c r="H312" s="1">
        <v>296</v>
      </c>
      <c r="I312" s="1">
        <v>1.2383604896003908</v>
      </c>
      <c r="J312" s="1">
        <v>1.2950444000154335</v>
      </c>
      <c r="K312" s="1">
        <v>1.1867949595964786</v>
      </c>
    </row>
    <row r="313" spans="8:11" x14ac:dyDescent="0.25">
      <c r="H313" s="1">
        <v>297</v>
      </c>
      <c r="I313" s="1">
        <v>2.0149623869661992</v>
      </c>
      <c r="J313" s="1">
        <v>1.5483311162419842</v>
      </c>
      <c r="K313" s="1">
        <v>1.7334234380414086</v>
      </c>
    </row>
    <row r="314" spans="8:11" x14ac:dyDescent="0.25">
      <c r="H314" s="1">
        <v>298</v>
      </c>
      <c r="I314" s="1">
        <v>1.9225312314017375</v>
      </c>
      <c r="J314" s="1">
        <v>1.5157436734831438</v>
      </c>
      <c r="K314" s="1">
        <v>1.7655245997442055</v>
      </c>
    </row>
    <row r="315" spans="8:11" x14ac:dyDescent="0.25">
      <c r="H315" s="1">
        <v>299</v>
      </c>
      <c r="I315" s="1">
        <v>0.94533839002074571</v>
      </c>
      <c r="J315" s="1">
        <v>1.7052397238604706</v>
      </c>
      <c r="K315" s="1">
        <v>1.2100748940828274</v>
      </c>
    </row>
    <row r="316" spans="8:11" x14ac:dyDescent="0.25">
      <c r="H316" s="1">
        <v>300</v>
      </c>
      <c r="I316" s="1">
        <v>2.1624676012923749</v>
      </c>
      <c r="J316" s="1">
        <v>1.3769561835998929</v>
      </c>
      <c r="K316" s="1">
        <v>1.3165536866372276</v>
      </c>
    </row>
    <row r="317" spans="8:11" x14ac:dyDescent="0.25">
      <c r="H317" s="1">
        <v>301</v>
      </c>
      <c r="I317" s="1">
        <v>1.7950609730673028</v>
      </c>
      <c r="J317" s="1">
        <v>1.3619125215344792</v>
      </c>
      <c r="K317" s="1">
        <v>1.2168670433389868</v>
      </c>
    </row>
    <row r="318" spans="8:11" x14ac:dyDescent="0.25">
      <c r="H318" s="1">
        <v>302</v>
      </c>
      <c r="I318" s="1">
        <v>0.89924272926925286</v>
      </c>
      <c r="J318" s="1">
        <v>1.528309693513902</v>
      </c>
      <c r="K318" s="1">
        <v>1.0500220528903987</v>
      </c>
    </row>
    <row r="319" spans="8:11" x14ac:dyDescent="0.25">
      <c r="H319" s="1">
        <v>303</v>
      </c>
      <c r="I319" s="1">
        <v>3.0789374596743233</v>
      </c>
      <c r="J319" s="1">
        <v>1.490848006841665</v>
      </c>
      <c r="K319" s="1">
        <v>1.2644317142880734</v>
      </c>
    </row>
    <row r="320" spans="8:11" x14ac:dyDescent="0.25">
      <c r="H320" s="1">
        <v>304</v>
      </c>
      <c r="I320" s="1">
        <v>2.6544998021980715</v>
      </c>
      <c r="J320" s="1">
        <v>1.3936180966095262</v>
      </c>
      <c r="K320" s="1">
        <v>1.7579698960864103</v>
      </c>
    </row>
    <row r="321" spans="8:11" x14ac:dyDescent="0.25">
      <c r="H321" s="1">
        <v>305</v>
      </c>
      <c r="I321" s="1">
        <v>2.4167025882637003</v>
      </c>
      <c r="J321" s="1">
        <v>1.4403537891630409</v>
      </c>
      <c r="K321" s="1">
        <v>1.1233591208400666</v>
      </c>
    </row>
    <row r="322" spans="8:11" x14ac:dyDescent="0.25">
      <c r="H322" s="1">
        <v>306</v>
      </c>
      <c r="I322" s="1">
        <v>1.5317615781168585</v>
      </c>
      <c r="J322" s="1">
        <v>1.3397466810726639</v>
      </c>
      <c r="K322" s="1">
        <v>1.459672894045966</v>
      </c>
    </row>
    <row r="323" spans="8:11" x14ac:dyDescent="0.25">
      <c r="H323" s="1">
        <v>307</v>
      </c>
      <c r="I323" s="1">
        <v>1.0892483826303114</v>
      </c>
      <c r="J323" s="1">
        <v>1.4688254347729774</v>
      </c>
      <c r="K323" s="1">
        <v>1.5084630717975809</v>
      </c>
    </row>
    <row r="324" spans="8:11" x14ac:dyDescent="0.25">
      <c r="H324" s="1">
        <v>308</v>
      </c>
      <c r="I324" s="1">
        <v>1.5619169497510941</v>
      </c>
      <c r="J324" s="1">
        <v>1.5804922140951783</v>
      </c>
      <c r="K324" s="1">
        <v>2.3580259960244661</v>
      </c>
    </row>
    <row r="325" spans="8:11" x14ac:dyDescent="0.25">
      <c r="H325" s="1">
        <v>309</v>
      </c>
      <c r="I325" s="1">
        <v>1.0902575308970575</v>
      </c>
      <c r="J325" s="1">
        <v>1.5967508190251558</v>
      </c>
      <c r="K325" s="1">
        <v>1.5168297509092115</v>
      </c>
    </row>
    <row r="326" spans="8:11" x14ac:dyDescent="0.25">
      <c r="H326" s="1">
        <v>310</v>
      </c>
      <c r="I326" s="1">
        <v>1.8714641843991751</v>
      </c>
      <c r="J326" s="1">
        <v>1.3531396566989562</v>
      </c>
      <c r="K326" s="1">
        <v>1.7665959513976972</v>
      </c>
    </row>
    <row r="327" spans="8:11" x14ac:dyDescent="0.25">
      <c r="H327" s="1">
        <v>311</v>
      </c>
      <c r="I327" s="1">
        <v>0.71395809088464968</v>
      </c>
      <c r="J327" s="1">
        <v>1.5537051718020776</v>
      </c>
      <c r="K327" s="1">
        <v>1.1472693111909089</v>
      </c>
    </row>
    <row r="328" spans="8:11" x14ac:dyDescent="0.25">
      <c r="H328" s="1">
        <v>312</v>
      </c>
      <c r="I328" s="1">
        <v>1.4456569655670133</v>
      </c>
      <c r="J328" s="1">
        <v>1.3278293810265236</v>
      </c>
      <c r="K328" s="1">
        <v>1.0912752117419637</v>
      </c>
    </row>
    <row r="329" spans="8:11" x14ac:dyDescent="0.25">
      <c r="H329" s="1">
        <v>313</v>
      </c>
      <c r="I329" s="1">
        <v>2.1693707953457815</v>
      </c>
      <c r="J329" s="1">
        <v>1.4859711249289107</v>
      </c>
      <c r="K329" s="1">
        <v>1.0446700064067618</v>
      </c>
    </row>
    <row r="330" spans="8:11" x14ac:dyDescent="0.25">
      <c r="H330" s="1">
        <v>314</v>
      </c>
      <c r="I330" s="1">
        <v>1.2969409726834908</v>
      </c>
      <c r="J330" s="1">
        <v>1.053690345719656</v>
      </c>
      <c r="K330" s="1">
        <v>1.0163784925963066</v>
      </c>
    </row>
    <row r="331" spans="8:11" x14ac:dyDescent="0.25">
      <c r="H331" s="1">
        <v>315</v>
      </c>
      <c r="I331" s="1">
        <v>2.1562058502427166</v>
      </c>
      <c r="J331" s="1">
        <v>1.3337414343940452</v>
      </c>
      <c r="K331" s="1">
        <v>1.4561449373409201</v>
      </c>
    </row>
    <row r="332" spans="8:11" x14ac:dyDescent="0.25">
      <c r="H332" s="1">
        <v>316</v>
      </c>
      <c r="I332" s="1">
        <v>3.0391373929777359</v>
      </c>
      <c r="J332" s="1">
        <v>1.4239274878771078</v>
      </c>
      <c r="K332" s="1">
        <v>1.4974830367543797</v>
      </c>
    </row>
    <row r="333" spans="8:11" x14ac:dyDescent="0.25">
      <c r="H333" s="1">
        <v>317</v>
      </c>
      <c r="I333" s="1">
        <v>1.3581719552422664</v>
      </c>
      <c r="J333" s="1">
        <v>1.5619126867085968</v>
      </c>
      <c r="K333" s="1">
        <v>1.3293546903968512</v>
      </c>
    </row>
    <row r="334" spans="8:11" x14ac:dyDescent="0.25">
      <c r="H334" s="1">
        <v>318</v>
      </c>
      <c r="I334" s="1">
        <v>2.2893435872308845</v>
      </c>
      <c r="J334" s="1">
        <v>1.3875889453897994</v>
      </c>
      <c r="K334" s="1">
        <v>1.1196955132377953</v>
      </c>
    </row>
    <row r="335" spans="8:11" x14ac:dyDescent="0.25">
      <c r="H335" s="1">
        <v>319</v>
      </c>
      <c r="I335" s="1">
        <v>1.5784710680089393</v>
      </c>
      <c r="J335" s="1">
        <v>1.3262882114620447</v>
      </c>
      <c r="K335" s="1">
        <v>1.4496190250485343</v>
      </c>
    </row>
    <row r="336" spans="8:11" x14ac:dyDescent="0.25">
      <c r="H336" s="1">
        <v>320</v>
      </c>
      <c r="I336" s="1">
        <v>1.2230356506033175</v>
      </c>
      <c r="J336" s="1">
        <v>1.3414700309477094</v>
      </c>
      <c r="K336" s="1">
        <v>1.2389252406835698</v>
      </c>
    </row>
    <row r="337" spans="8:11" x14ac:dyDescent="0.25">
      <c r="H337" s="1">
        <v>321</v>
      </c>
      <c r="I337" s="1">
        <v>2.1491930764009193</v>
      </c>
      <c r="J337" s="1">
        <v>1.3676780355505573</v>
      </c>
      <c r="K337" s="1">
        <v>1.8420521997255943</v>
      </c>
    </row>
    <row r="338" spans="8:11" x14ac:dyDescent="0.25">
      <c r="H338" s="1">
        <v>322</v>
      </c>
      <c r="I338" s="1">
        <v>2.1949559356603086</v>
      </c>
      <c r="J338" s="1">
        <v>1.1895931701248768</v>
      </c>
      <c r="K338" s="1">
        <v>1.2972529563269193</v>
      </c>
    </row>
    <row r="339" spans="8:11" x14ac:dyDescent="0.25">
      <c r="H339" s="1">
        <v>323</v>
      </c>
      <c r="I339" s="1">
        <v>1.8861002085920711</v>
      </c>
      <c r="J339" s="1">
        <v>1.4816509651066536</v>
      </c>
      <c r="K339" s="1">
        <v>1.4921211119383604</v>
      </c>
    </row>
    <row r="340" spans="8:11" x14ac:dyDescent="0.25">
      <c r="H340" s="1">
        <v>324</v>
      </c>
      <c r="I340" s="1">
        <v>1.7917981901229261</v>
      </c>
      <c r="J340" s="1">
        <v>1.5059909069882995</v>
      </c>
      <c r="K340" s="1">
        <v>1.4150441161027996</v>
      </c>
    </row>
    <row r="341" spans="8:11" x14ac:dyDescent="0.25">
      <c r="H341" s="1">
        <v>325</v>
      </c>
      <c r="I341" s="1">
        <v>2.1696077517700347</v>
      </c>
      <c r="J341" s="1">
        <v>1.2335702142471319</v>
      </c>
      <c r="K341" s="1">
        <v>1.1193561222770825</v>
      </c>
    </row>
    <row r="342" spans="8:11" x14ac:dyDescent="0.25">
      <c r="H342" s="1">
        <v>326</v>
      </c>
      <c r="I342" s="1">
        <v>2.4039519374270846</v>
      </c>
      <c r="J342" s="1">
        <v>1.443043705280145</v>
      </c>
      <c r="K342" s="1">
        <v>0.98679470801482894</v>
      </c>
    </row>
    <row r="343" spans="8:11" x14ac:dyDescent="0.25">
      <c r="H343" s="1">
        <v>327</v>
      </c>
      <c r="I343" s="1">
        <v>1.6355706402574748</v>
      </c>
      <c r="J343" s="1">
        <v>1.2986343573347348</v>
      </c>
      <c r="K343" s="1">
        <v>1.4839228662410886</v>
      </c>
    </row>
    <row r="344" spans="8:11" x14ac:dyDescent="0.25">
      <c r="H344" s="1">
        <v>328</v>
      </c>
      <c r="I344" s="1">
        <v>1.4923081054866174</v>
      </c>
      <c r="J344" s="1">
        <v>1.6467366777306802</v>
      </c>
      <c r="K344" s="1">
        <v>1.677784343840113</v>
      </c>
    </row>
    <row r="345" spans="8:11" x14ac:dyDescent="0.25">
      <c r="H345" s="1">
        <v>329</v>
      </c>
      <c r="I345" s="1">
        <v>3.0256462405876743</v>
      </c>
      <c r="J345" s="1">
        <v>1.0499512713819432</v>
      </c>
      <c r="K345" s="1">
        <v>1.2955605460655639</v>
      </c>
    </row>
    <row r="346" spans="8:11" x14ac:dyDescent="0.25">
      <c r="H346" s="1">
        <v>330</v>
      </c>
      <c r="I346" s="1">
        <v>1.0416314101393769</v>
      </c>
      <c r="J346" s="1">
        <v>1.4133359274483852</v>
      </c>
      <c r="K346" s="1">
        <v>1.0726338926444174</v>
      </c>
    </row>
    <row r="347" spans="8:11" x14ac:dyDescent="0.25">
      <c r="H347" s="1">
        <v>331</v>
      </c>
      <c r="I347" s="1">
        <v>0.6542627090678883</v>
      </c>
      <c r="J347" s="1">
        <v>1.7831121474877647</v>
      </c>
      <c r="K347" s="1">
        <v>1.4151716104555709</v>
      </c>
    </row>
    <row r="348" spans="8:11" x14ac:dyDescent="0.25">
      <c r="H348" s="1">
        <v>332</v>
      </c>
      <c r="I348" s="1">
        <v>0.92729193898238771</v>
      </c>
      <c r="J348" s="1">
        <v>1.2725203654180497</v>
      </c>
      <c r="K348" s="1">
        <v>1.2348552561002577</v>
      </c>
    </row>
    <row r="349" spans="8:11" x14ac:dyDescent="0.25">
      <c r="H349" s="1">
        <v>333</v>
      </c>
      <c r="I349" s="1">
        <v>3.098866090698337</v>
      </c>
      <c r="J349" s="1">
        <v>1.3967477316938157</v>
      </c>
      <c r="K349" s="1">
        <v>1.7411650688015636</v>
      </c>
    </row>
    <row r="350" spans="8:11" x14ac:dyDescent="0.25">
      <c r="H350" s="1">
        <v>334</v>
      </c>
      <c r="I350" s="1">
        <v>1.6767705130293284</v>
      </c>
      <c r="J350" s="1">
        <v>1.2077875770834208</v>
      </c>
      <c r="K350" s="1">
        <v>1.3044408650467911</v>
      </c>
    </row>
    <row r="351" spans="8:11" x14ac:dyDescent="0.25">
      <c r="H351" s="1">
        <v>335</v>
      </c>
      <c r="I351" s="1">
        <v>1.0541075365500365</v>
      </c>
      <c r="J351" s="1">
        <v>1.5161326689925807</v>
      </c>
      <c r="K351" s="1">
        <v>1.7625649216938633</v>
      </c>
    </row>
    <row r="352" spans="8:11" x14ac:dyDescent="0.25">
      <c r="H352" s="1">
        <v>336</v>
      </c>
      <c r="I352" s="1">
        <v>2.0890704327644998</v>
      </c>
      <c r="J352" s="1">
        <v>1.2629857515425498</v>
      </c>
      <c r="K352" s="1">
        <v>1.0642396528160254</v>
      </c>
    </row>
    <row r="353" spans="8:11" x14ac:dyDescent="0.25">
      <c r="H353" s="1">
        <v>337</v>
      </c>
      <c r="I353" s="1">
        <v>0.5875624565988331</v>
      </c>
      <c r="J353" s="1">
        <v>1.5643167634424489</v>
      </c>
      <c r="K353" s="1">
        <v>1.3038970491405419</v>
      </c>
    </row>
    <row r="354" spans="8:11" x14ac:dyDescent="0.25">
      <c r="H354" s="1">
        <v>338</v>
      </c>
      <c r="I354" s="1">
        <v>1.0800697275210693</v>
      </c>
      <c r="J354" s="1">
        <v>1.596276916185887</v>
      </c>
      <c r="K354" s="1">
        <v>1.2886404500575293</v>
      </c>
    </row>
    <row r="355" spans="8:11" x14ac:dyDescent="0.25">
      <c r="H355" s="1">
        <v>339</v>
      </c>
      <c r="I355" s="1">
        <v>1.1137268261880295</v>
      </c>
      <c r="J355" s="1">
        <v>1.2965018308869996</v>
      </c>
      <c r="K355" s="1">
        <v>1.1396403214653295</v>
      </c>
    </row>
    <row r="356" spans="8:11" x14ac:dyDescent="0.25">
      <c r="H356" s="1">
        <v>340</v>
      </c>
      <c r="I356" s="1">
        <v>0.99414011188366325</v>
      </c>
      <c r="J356" s="1">
        <v>1.7017309300918246</v>
      </c>
      <c r="K356" s="1">
        <v>1.6145874978541563</v>
      </c>
    </row>
    <row r="357" spans="8:11" x14ac:dyDescent="0.25">
      <c r="H357" s="1">
        <v>341</v>
      </c>
      <c r="I357" s="1">
        <v>1.1309184207435754</v>
      </c>
      <c r="J357" s="1">
        <v>1.6257556415270098</v>
      </c>
      <c r="K357" s="1">
        <v>1.273340389439543</v>
      </c>
    </row>
    <row r="358" spans="8:11" x14ac:dyDescent="0.25">
      <c r="H358" s="1">
        <v>342</v>
      </c>
      <c r="I358" s="1">
        <v>1.7337564168031354</v>
      </c>
      <c r="J358" s="1">
        <v>1.549850410784124</v>
      </c>
      <c r="K358" s="1">
        <v>1.9753349131475839</v>
      </c>
    </row>
    <row r="359" spans="8:11" x14ac:dyDescent="0.25">
      <c r="H359" s="1">
        <v>343</v>
      </c>
      <c r="I359" s="1">
        <v>1.1321843060243675</v>
      </c>
      <c r="J359" s="1">
        <v>1.4048824611161674</v>
      </c>
      <c r="K359" s="1">
        <v>1.2609983299709941</v>
      </c>
    </row>
    <row r="360" spans="8:11" x14ac:dyDescent="0.25">
      <c r="H360" s="1">
        <v>344</v>
      </c>
      <c r="I360" s="1">
        <v>2.0334037298046446</v>
      </c>
      <c r="J360" s="1">
        <v>1.4677604776621938</v>
      </c>
      <c r="K360" s="1">
        <v>1.2980470934756863</v>
      </c>
    </row>
    <row r="361" spans="8:11" x14ac:dyDescent="0.25">
      <c r="H361" s="1">
        <v>345</v>
      </c>
      <c r="I361" s="1">
        <v>1.5546333461120612</v>
      </c>
      <c r="J361" s="1">
        <v>1.2736299813326795</v>
      </c>
      <c r="K361" s="1">
        <v>1.4860621262344955</v>
      </c>
    </row>
    <row r="362" spans="8:11" x14ac:dyDescent="0.25">
      <c r="H362" s="1">
        <v>346</v>
      </c>
      <c r="I362" s="1">
        <v>1.0145631210294435</v>
      </c>
      <c r="J362" s="1">
        <v>1.5098209317168731</v>
      </c>
      <c r="K362" s="1">
        <v>1.4638309044360485</v>
      </c>
    </row>
    <row r="363" spans="8:11" x14ac:dyDescent="0.25">
      <c r="H363" s="1">
        <v>347</v>
      </c>
      <c r="I363" s="1">
        <v>1.394024513314579</v>
      </c>
      <c r="J363" s="1">
        <v>1.5353966268469563</v>
      </c>
      <c r="K363" s="1">
        <v>1.4310685890348755</v>
      </c>
    </row>
    <row r="364" spans="8:11" x14ac:dyDescent="0.25">
      <c r="H364" s="1">
        <v>348</v>
      </c>
      <c r="I364" s="1">
        <v>0.94990866188795997</v>
      </c>
      <c r="J364" s="1">
        <v>1.0249600845805538</v>
      </c>
      <c r="K364" s="1">
        <v>1.2508831300855436</v>
      </c>
    </row>
    <row r="365" spans="8:11" x14ac:dyDescent="0.25">
      <c r="H365" s="1">
        <v>349</v>
      </c>
      <c r="I365" s="1">
        <v>1.0339815057989123</v>
      </c>
      <c r="J365" s="1">
        <v>1.5459629406695869</v>
      </c>
      <c r="K365" s="1">
        <v>1.4907479648140682</v>
      </c>
    </row>
    <row r="366" spans="8:11" x14ac:dyDescent="0.25">
      <c r="H366" s="1">
        <v>350</v>
      </c>
      <c r="I366" s="1">
        <v>2.5402753902558293</v>
      </c>
      <c r="J366" s="1">
        <v>1.4479413096983984</v>
      </c>
      <c r="K366" s="1">
        <v>1.3568516941689988</v>
      </c>
    </row>
    <row r="367" spans="8:11" x14ac:dyDescent="0.25">
      <c r="H367" s="1">
        <v>351</v>
      </c>
      <c r="I367" s="1">
        <v>1.6418773790422405</v>
      </c>
      <c r="J367" s="1">
        <v>1.3325952573633093</v>
      </c>
      <c r="K367" s="1">
        <v>1.6259354453831525</v>
      </c>
    </row>
    <row r="368" spans="8:11" x14ac:dyDescent="0.25">
      <c r="H368" s="1">
        <v>352</v>
      </c>
      <c r="I368" s="1">
        <v>1.9906505014148419</v>
      </c>
      <c r="J368" s="1">
        <v>1.4362113320866987</v>
      </c>
      <c r="K368" s="1">
        <v>1.2868641172090041</v>
      </c>
    </row>
    <row r="369" spans="8:11" x14ac:dyDescent="0.25">
      <c r="H369" s="1">
        <v>353</v>
      </c>
      <c r="I369" s="1">
        <v>1.0730290611856499</v>
      </c>
      <c r="J369" s="1">
        <v>1.3944654106672327</v>
      </c>
      <c r="K369" s="1">
        <v>1.2510705856251336</v>
      </c>
    </row>
    <row r="370" spans="8:11" x14ac:dyDescent="0.25">
      <c r="H370" s="1">
        <v>354</v>
      </c>
      <c r="I370" s="1">
        <v>1.4722905296350051</v>
      </c>
      <c r="J370" s="1">
        <v>1.411664330224057</v>
      </c>
      <c r="K370" s="1">
        <v>1.2592141635000527</v>
      </c>
    </row>
    <row r="371" spans="8:11" x14ac:dyDescent="0.25">
      <c r="H371" s="1">
        <v>355</v>
      </c>
      <c r="I371" s="1">
        <v>2.8050746814318619</v>
      </c>
      <c r="J371" s="1">
        <v>1.4538913749650917</v>
      </c>
      <c r="K371" s="1">
        <v>1.7505374697524303</v>
      </c>
    </row>
    <row r="372" spans="8:11" x14ac:dyDescent="0.25">
      <c r="H372" s="1">
        <v>356</v>
      </c>
      <c r="I372" s="1">
        <v>0.94959887520822506</v>
      </c>
      <c r="J372" s="1">
        <v>1.7822947406228191</v>
      </c>
      <c r="K372" s="1">
        <v>1.3707541137485391</v>
      </c>
    </row>
    <row r="373" spans="8:11" x14ac:dyDescent="0.25">
      <c r="H373" s="1">
        <v>357</v>
      </c>
      <c r="I373" s="1">
        <v>1.6466848478803313</v>
      </c>
      <c r="J373" s="1">
        <v>1.6270286177045126</v>
      </c>
      <c r="K373" s="1">
        <v>1.2824768870322465</v>
      </c>
    </row>
    <row r="374" spans="8:11" x14ac:dyDescent="0.25">
      <c r="H374" s="1">
        <v>358</v>
      </c>
      <c r="I374" s="1">
        <v>1.2790318746554104</v>
      </c>
      <c r="J374" s="1">
        <v>1.2668971402387617</v>
      </c>
      <c r="K374" s="1">
        <v>0.99112974362791817</v>
      </c>
    </row>
    <row r="375" spans="8:11" x14ac:dyDescent="0.25">
      <c r="H375" s="1">
        <v>359</v>
      </c>
      <c r="I375" s="1">
        <v>1.7079682652327821</v>
      </c>
      <c r="J375" s="1">
        <v>1.5398213556440241</v>
      </c>
      <c r="K375" s="1">
        <v>1.4754702785912397</v>
      </c>
    </row>
    <row r="376" spans="8:11" x14ac:dyDescent="0.25">
      <c r="H376" s="1">
        <v>360</v>
      </c>
      <c r="I376" s="1">
        <v>1.1211797138955888</v>
      </c>
      <c r="J376" s="1">
        <v>1.5906245503711909</v>
      </c>
      <c r="K376" s="1">
        <v>1.0090973622918442</v>
      </c>
    </row>
    <row r="377" spans="8:11" x14ac:dyDescent="0.25">
      <c r="H377" s="1">
        <v>361</v>
      </c>
      <c r="I377" s="1">
        <v>1.3426046282920927</v>
      </c>
      <c r="J377" s="1">
        <v>1.4880271347668297</v>
      </c>
      <c r="K377" s="1">
        <v>1.5758766044288</v>
      </c>
    </row>
    <row r="378" spans="8:11" x14ac:dyDescent="0.25">
      <c r="H378" s="1">
        <v>362</v>
      </c>
      <c r="I378" s="1">
        <v>1.6208869400341746</v>
      </c>
      <c r="J378" s="1">
        <v>1.2782963628178865</v>
      </c>
      <c r="K378" s="1">
        <v>1.2708004936613226</v>
      </c>
    </row>
    <row r="379" spans="8:11" x14ac:dyDescent="0.25">
      <c r="H379" s="1">
        <v>363</v>
      </c>
      <c r="I379" s="1">
        <v>2.2547508563409764</v>
      </c>
      <c r="J379" s="1">
        <v>1.3706907077813433</v>
      </c>
      <c r="K379" s="1">
        <v>1.5394880198667118</v>
      </c>
    </row>
    <row r="380" spans="8:11" x14ac:dyDescent="0.25">
      <c r="H380" s="1">
        <v>364</v>
      </c>
      <c r="I380" s="1">
        <v>1.5846849915914234</v>
      </c>
      <c r="J380" s="1">
        <v>1.4312667070284895</v>
      </c>
      <c r="K380" s="1">
        <v>1.6868807377898949</v>
      </c>
    </row>
    <row r="381" spans="8:11" x14ac:dyDescent="0.25">
      <c r="H381" s="1">
        <v>365</v>
      </c>
      <c r="I381" s="1">
        <v>1.7200032328739217</v>
      </c>
      <c r="J381" s="1">
        <v>1.4944415257838266</v>
      </c>
      <c r="K381" s="1">
        <v>2.1493156611439437</v>
      </c>
    </row>
    <row r="382" spans="8:11" x14ac:dyDescent="0.25">
      <c r="H382" s="1">
        <v>366</v>
      </c>
      <c r="I382" s="1">
        <v>1.9681130813929053</v>
      </c>
      <c r="J382" s="1">
        <v>1.2837786616457292</v>
      </c>
      <c r="K382" s="1">
        <v>1.5262165307941593</v>
      </c>
    </row>
    <row r="383" spans="8:11" x14ac:dyDescent="0.25">
      <c r="H383" s="1">
        <v>367</v>
      </c>
      <c r="I383" s="1">
        <v>1.6868316768618665</v>
      </c>
      <c r="J383" s="1">
        <v>1.3499620946481341</v>
      </c>
      <c r="K383" s="1">
        <v>1.203016694932352</v>
      </c>
    </row>
    <row r="384" spans="8:11" x14ac:dyDescent="0.25">
      <c r="H384" s="1">
        <v>368</v>
      </c>
      <c r="I384" s="1">
        <v>2.452631726337696</v>
      </c>
      <c r="J384" s="1">
        <v>1.3838645133493972</v>
      </c>
      <c r="K384" s="1">
        <v>1.1870403849966935</v>
      </c>
    </row>
    <row r="385" spans="8:11" x14ac:dyDescent="0.25">
      <c r="H385" s="1">
        <v>369</v>
      </c>
      <c r="I385" s="1">
        <v>0.95002164603050454</v>
      </c>
      <c r="J385" s="1">
        <v>1.6035230374726992</v>
      </c>
      <c r="K385" s="1">
        <v>1.3918540093021077</v>
      </c>
    </row>
    <row r="386" spans="8:11" x14ac:dyDescent="0.25">
      <c r="H386" s="1">
        <v>370</v>
      </c>
      <c r="I386" s="1">
        <v>2.5795540093921963</v>
      </c>
      <c r="J386" s="1">
        <v>1.3613745897643184</v>
      </c>
      <c r="K386" s="1">
        <v>1.0327238523522821</v>
      </c>
    </row>
    <row r="387" spans="8:11" x14ac:dyDescent="0.25">
      <c r="H387" s="1">
        <v>371</v>
      </c>
      <c r="I387" s="1">
        <v>2.3712781638873595</v>
      </c>
      <c r="J387" s="1">
        <v>1.3218026466746575</v>
      </c>
      <c r="K387" s="1">
        <v>1.6962878279871318</v>
      </c>
    </row>
    <row r="388" spans="8:11" x14ac:dyDescent="0.25">
      <c r="H388" s="1">
        <v>372</v>
      </c>
      <c r="I388" s="1">
        <v>0.79829318311904418</v>
      </c>
      <c r="J388" s="1">
        <v>1.6137824968865349</v>
      </c>
      <c r="K388" s="1">
        <v>1.1177955248199054</v>
      </c>
    </row>
    <row r="389" spans="8:11" x14ac:dyDescent="0.25">
      <c r="H389" s="1">
        <v>373</v>
      </c>
      <c r="I389" s="1">
        <v>1.398742656794735</v>
      </c>
      <c r="J389" s="1">
        <v>1.414433909885989</v>
      </c>
      <c r="K389" s="1">
        <v>1.8172765999917906</v>
      </c>
    </row>
    <row r="390" spans="8:11" x14ac:dyDescent="0.25">
      <c r="H390" s="1">
        <v>374</v>
      </c>
      <c r="I390" s="1">
        <v>2.437940948458075</v>
      </c>
      <c r="J390" s="1">
        <v>1.3338239751106571</v>
      </c>
      <c r="K390" s="1">
        <v>1.3375384176003273</v>
      </c>
    </row>
    <row r="391" spans="8:11" x14ac:dyDescent="0.25">
      <c r="H391" s="1">
        <v>375</v>
      </c>
      <c r="I391" s="1">
        <v>1.3000163458195424</v>
      </c>
      <c r="J391" s="1">
        <v>1.2648258760366073</v>
      </c>
      <c r="K391" s="1">
        <v>1.3944192461776057</v>
      </c>
    </row>
    <row r="392" spans="8:11" x14ac:dyDescent="0.25">
      <c r="H392" s="1">
        <v>376</v>
      </c>
      <c r="I392" s="1">
        <v>1.6806874634807814</v>
      </c>
      <c r="J392" s="1">
        <v>1.3976760083354804</v>
      </c>
      <c r="K392" s="1">
        <v>1.3025417650313447</v>
      </c>
    </row>
    <row r="393" spans="8:11" x14ac:dyDescent="0.25">
      <c r="H393" s="1">
        <v>377</v>
      </c>
      <c r="I393" s="1">
        <v>2.2726455395165659</v>
      </c>
      <c r="J393" s="1">
        <v>1.4352555431830911</v>
      </c>
      <c r="K393" s="1">
        <v>1.1881204302050499</v>
      </c>
    </row>
    <row r="394" spans="8:11" x14ac:dyDescent="0.25">
      <c r="H394" s="1">
        <v>378</v>
      </c>
      <c r="I394" s="1">
        <v>0.92652612756369768</v>
      </c>
      <c r="J394" s="1">
        <v>1.3006113606543508</v>
      </c>
      <c r="K394" s="1">
        <v>1.2452410180768219</v>
      </c>
    </row>
    <row r="395" spans="8:11" x14ac:dyDescent="0.25">
      <c r="H395" s="1">
        <v>379</v>
      </c>
      <c r="I395" s="1">
        <v>0.95863964955148517</v>
      </c>
      <c r="J395" s="1">
        <v>1.4144456309016959</v>
      </c>
      <c r="K395" s="1">
        <v>1.6584685687871306</v>
      </c>
    </row>
    <row r="396" spans="8:11" x14ac:dyDescent="0.25">
      <c r="H396" s="1">
        <v>380</v>
      </c>
      <c r="I396" s="1">
        <v>1.7223348121098483</v>
      </c>
      <c r="J396" s="1">
        <v>1.3598471825587175</v>
      </c>
      <c r="K396" s="1">
        <v>1.0513043375253452</v>
      </c>
    </row>
    <row r="397" spans="8:11" x14ac:dyDescent="0.25">
      <c r="H397" s="1">
        <v>381</v>
      </c>
      <c r="I397" s="1">
        <v>2.2037342281286882</v>
      </c>
      <c r="J397" s="1">
        <v>1.0865782420898205</v>
      </c>
      <c r="K397" s="1">
        <v>1.7609753145480385</v>
      </c>
    </row>
    <row r="398" spans="8:11" x14ac:dyDescent="0.25">
      <c r="H398" s="1">
        <v>382</v>
      </c>
      <c r="I398" s="1">
        <v>1.5554201227130346</v>
      </c>
      <c r="J398" s="1">
        <v>1.4493101807718276</v>
      </c>
      <c r="K398" s="1">
        <v>1.2821995886963216</v>
      </c>
    </row>
    <row r="399" spans="8:11" x14ac:dyDescent="0.25">
      <c r="H399" s="1">
        <v>383</v>
      </c>
      <c r="I399" s="1">
        <v>0.74660355123720656</v>
      </c>
      <c r="J399" s="1">
        <v>1.7284441995978514</v>
      </c>
      <c r="K399" s="1">
        <v>1.5954743193963574</v>
      </c>
    </row>
    <row r="400" spans="8:11" x14ac:dyDescent="0.25">
      <c r="H400" s="1">
        <v>384</v>
      </c>
      <c r="I400" s="1">
        <v>2.9534810107146292</v>
      </c>
      <c r="J400" s="1">
        <v>1.3428151418484635</v>
      </c>
      <c r="K400" s="1">
        <v>2.2436165756150293</v>
      </c>
    </row>
    <row r="401" spans="8:11" x14ac:dyDescent="0.25">
      <c r="H401" s="1">
        <v>385</v>
      </c>
      <c r="I401" s="1">
        <v>0.530334967281758</v>
      </c>
      <c r="J401" s="1">
        <v>1.9588606976396752</v>
      </c>
      <c r="K401" s="1">
        <v>1.3064207047977192</v>
      </c>
    </row>
    <row r="402" spans="8:11" x14ac:dyDescent="0.25">
      <c r="H402" s="1">
        <v>386</v>
      </c>
      <c r="I402" s="1">
        <v>1.6487589089952892</v>
      </c>
      <c r="J402" s="1">
        <v>1.2548151666741021</v>
      </c>
      <c r="K402" s="1">
        <v>1.7140920280283825</v>
      </c>
    </row>
    <row r="403" spans="8:11" x14ac:dyDescent="0.25">
      <c r="H403" s="1">
        <v>387</v>
      </c>
      <c r="I403" s="1">
        <v>1.2858743272509137</v>
      </c>
      <c r="J403" s="1">
        <v>1.6510551193191254</v>
      </c>
      <c r="K403" s="1">
        <v>1.6948553475506687</v>
      </c>
    </row>
    <row r="404" spans="8:11" x14ac:dyDescent="0.25">
      <c r="H404" s="1">
        <v>388</v>
      </c>
      <c r="I404" s="1">
        <v>0.47204371462709538</v>
      </c>
      <c r="J404" s="1">
        <v>1.6973235401027242</v>
      </c>
      <c r="K404" s="1">
        <v>1.1963788201427765</v>
      </c>
    </row>
    <row r="405" spans="8:11" x14ac:dyDescent="0.25">
      <c r="H405" s="1">
        <v>389</v>
      </c>
      <c r="I405" s="1">
        <v>2.0403869366998313</v>
      </c>
      <c r="J405" s="1">
        <v>1.3391950791265719</v>
      </c>
      <c r="K405" s="1">
        <v>1.3355761951271286</v>
      </c>
    </row>
    <row r="406" spans="8:11" x14ac:dyDescent="0.25">
      <c r="H406" s="1">
        <v>390</v>
      </c>
      <c r="I406" s="1">
        <v>1.7891823498543968</v>
      </c>
      <c r="J406" s="1">
        <v>1.4129961515202962</v>
      </c>
      <c r="K406" s="1">
        <v>1.2958874032927061</v>
      </c>
    </row>
    <row r="407" spans="8:11" x14ac:dyDescent="0.25">
      <c r="H407" s="1">
        <v>391</v>
      </c>
      <c r="I407" s="1">
        <v>1.0288904105722312</v>
      </c>
      <c r="J407" s="1">
        <v>1.2757249287490406</v>
      </c>
      <c r="K407" s="1">
        <v>1.2411808012312879</v>
      </c>
    </row>
    <row r="408" spans="8:11" x14ac:dyDescent="0.25">
      <c r="H408" s="1">
        <v>392</v>
      </c>
      <c r="I408" s="1">
        <v>0.64108126585224345</v>
      </c>
      <c r="J408" s="1">
        <v>1.7333001718583403</v>
      </c>
      <c r="K408" s="1">
        <v>1.2880262269202303</v>
      </c>
    </row>
    <row r="409" spans="8:11" x14ac:dyDescent="0.25">
      <c r="H409" s="1">
        <v>393</v>
      </c>
      <c r="I409" s="1">
        <v>2.8816645023264291</v>
      </c>
      <c r="J409" s="1">
        <v>1.274118523269163</v>
      </c>
      <c r="K409" s="1">
        <v>1.6449943860059786</v>
      </c>
    </row>
    <row r="410" spans="8:11" x14ac:dyDescent="0.25">
      <c r="H410" s="1">
        <v>394</v>
      </c>
      <c r="I410" s="1">
        <v>1.3658544265951778</v>
      </c>
      <c r="J410" s="1">
        <v>1.218932315997471</v>
      </c>
      <c r="K410" s="1">
        <v>1.4240036962553768</v>
      </c>
    </row>
    <row r="411" spans="8:11" x14ac:dyDescent="0.25">
      <c r="H411" s="1">
        <v>395</v>
      </c>
      <c r="I411" s="1">
        <v>2.8936710818148614</v>
      </c>
      <c r="J411" s="1">
        <v>1.1745905638541196</v>
      </c>
      <c r="K411" s="1">
        <v>1.3755644400906044</v>
      </c>
    </row>
    <row r="412" spans="8:11" x14ac:dyDescent="0.25">
      <c r="H412" s="1">
        <v>396</v>
      </c>
      <c r="I412" s="1">
        <v>1.0731824875722964</v>
      </c>
      <c r="J412" s="1">
        <v>1.4838995746590018</v>
      </c>
      <c r="K412" s="1">
        <v>1.2497600117939396</v>
      </c>
    </row>
    <row r="413" spans="8:11" x14ac:dyDescent="0.25">
      <c r="H413" s="1">
        <v>397</v>
      </c>
      <c r="I413" s="1">
        <v>1.0981092015385652</v>
      </c>
      <c r="J413" s="1">
        <v>1.3420542528283839</v>
      </c>
      <c r="K413" s="1">
        <v>1.2921618261346994</v>
      </c>
    </row>
    <row r="414" spans="8:11" x14ac:dyDescent="0.25">
      <c r="H414" s="1">
        <v>398</v>
      </c>
      <c r="I414" s="1">
        <v>0.79794363029516635</v>
      </c>
      <c r="J414" s="1">
        <v>1.6244609236892342</v>
      </c>
      <c r="K414" s="1">
        <v>1.2153858863279063</v>
      </c>
    </row>
    <row r="415" spans="8:11" x14ac:dyDescent="0.25">
      <c r="H415" s="1">
        <v>399</v>
      </c>
      <c r="I415" s="1">
        <v>1.9377895080137704</v>
      </c>
      <c r="J415" s="1">
        <v>1.1266571591854064</v>
      </c>
      <c r="K415" s="1">
        <v>1.3405186647721241</v>
      </c>
    </row>
    <row r="416" spans="8:11" x14ac:dyDescent="0.25">
      <c r="H416" s="1">
        <v>400</v>
      </c>
      <c r="I416" s="1">
        <v>1.6134012444356793</v>
      </c>
      <c r="J416" s="1">
        <v>1.3811453036546315</v>
      </c>
      <c r="K416" s="1">
        <v>1.3751738894169423</v>
      </c>
    </row>
    <row r="417" spans="8:11" x14ac:dyDescent="0.25">
      <c r="H417" s="1">
        <v>401</v>
      </c>
      <c r="I417" s="1">
        <v>1.2656897856113487</v>
      </c>
      <c r="J417" s="1">
        <v>1.3874842875823621</v>
      </c>
      <c r="K417" s="1">
        <v>1.2758953680364638</v>
      </c>
    </row>
    <row r="418" spans="8:11" x14ac:dyDescent="0.25">
      <c r="H418" s="1">
        <v>402</v>
      </c>
      <c r="I418" s="1">
        <v>2.57761696740691</v>
      </c>
      <c r="J418" s="1">
        <v>1.31949286055415</v>
      </c>
      <c r="K418" s="1">
        <v>1.7150571921422235</v>
      </c>
    </row>
    <row r="419" spans="8:11" x14ac:dyDescent="0.25">
      <c r="H419" s="1">
        <v>403</v>
      </c>
      <c r="I419" s="1">
        <v>3.0156994032485538</v>
      </c>
      <c r="J419" s="1">
        <v>1.3365645685832166</v>
      </c>
      <c r="K419" s="1">
        <v>2.2521237085058341</v>
      </c>
    </row>
    <row r="420" spans="8:11" x14ac:dyDescent="0.25">
      <c r="H420" s="1">
        <v>404</v>
      </c>
      <c r="I420" s="1">
        <v>0.96304991314120036</v>
      </c>
      <c r="J420" s="1">
        <v>1.5629073247206848</v>
      </c>
      <c r="K420" s="1">
        <v>0.99171372796541357</v>
      </c>
    </row>
    <row r="421" spans="8:11" x14ac:dyDescent="0.25">
      <c r="H421" s="1">
        <v>405</v>
      </c>
      <c r="I421" s="1">
        <v>0.78586845869584643</v>
      </c>
      <c r="J421" s="1">
        <v>1.5989097799376883</v>
      </c>
      <c r="K421" s="1">
        <v>1.2164228966289325</v>
      </c>
    </row>
    <row r="422" spans="8:11" x14ac:dyDescent="0.25">
      <c r="H422" s="1">
        <v>406</v>
      </c>
      <c r="I422" s="1">
        <v>1.3951944812201726</v>
      </c>
      <c r="J422" s="1">
        <v>1.4609833013428322</v>
      </c>
      <c r="K422" s="1">
        <v>2.0665666645476137</v>
      </c>
    </row>
    <row r="423" spans="8:11" x14ac:dyDescent="0.25">
      <c r="H423" s="1">
        <v>407</v>
      </c>
      <c r="I423" s="1">
        <v>1.0989098853345083</v>
      </c>
      <c r="J423" s="1">
        <v>1.2338151596201732</v>
      </c>
      <c r="K423" s="1">
        <v>0.99089780539537742</v>
      </c>
    </row>
    <row r="424" spans="8:11" x14ac:dyDescent="0.25">
      <c r="H424" s="1">
        <v>408</v>
      </c>
      <c r="I424" s="1">
        <v>2.0685419089393737</v>
      </c>
      <c r="J424" s="1">
        <v>1.43389942423445</v>
      </c>
      <c r="K424" s="1">
        <v>1.7093402541783824</v>
      </c>
    </row>
    <row r="425" spans="8:11" x14ac:dyDescent="0.25">
      <c r="H425" s="1">
        <v>409</v>
      </c>
      <c r="I425" s="1">
        <v>1.424435214806111</v>
      </c>
      <c r="J425" s="1">
        <v>1.2800184898350984</v>
      </c>
      <c r="K425" s="1">
        <v>1.1496636557956295</v>
      </c>
    </row>
    <row r="426" spans="8:11" x14ac:dyDescent="0.25">
      <c r="H426" s="1">
        <v>410</v>
      </c>
      <c r="I426" s="1">
        <v>0.8454437039978574</v>
      </c>
      <c r="J426" s="1">
        <v>1.3484732018306382</v>
      </c>
      <c r="K426" s="1">
        <v>1.2042317863237855</v>
      </c>
    </row>
    <row r="427" spans="8:11" x14ac:dyDescent="0.25">
      <c r="H427" s="1">
        <v>411</v>
      </c>
      <c r="I427" s="1">
        <v>2.3852700495400621</v>
      </c>
      <c r="J427" s="1">
        <v>1.4532595287854597</v>
      </c>
      <c r="K427" s="1">
        <v>2.0886392462154615</v>
      </c>
    </row>
    <row r="428" spans="8:11" x14ac:dyDescent="0.25">
      <c r="H428" s="1">
        <v>412</v>
      </c>
      <c r="I428" s="1">
        <v>1.3982465719907751</v>
      </c>
      <c r="J428" s="1">
        <v>1.3279961071916988</v>
      </c>
      <c r="K428" s="1">
        <v>1.1333485460038333</v>
      </c>
    </row>
    <row r="429" spans="8:11" x14ac:dyDescent="0.25">
      <c r="H429" s="1">
        <v>413</v>
      </c>
      <c r="I429" s="1">
        <v>1.1771567207351525</v>
      </c>
      <c r="J429" s="1">
        <v>1.6014748524176643</v>
      </c>
      <c r="K429" s="1">
        <v>1.436904211450813</v>
      </c>
    </row>
    <row r="430" spans="8:11" x14ac:dyDescent="0.25">
      <c r="H430" s="1">
        <v>414</v>
      </c>
      <c r="I430" s="1">
        <v>1.1787200018733177</v>
      </c>
      <c r="J430" s="1">
        <v>1.2318615943769231</v>
      </c>
      <c r="K430" s="1">
        <v>1.3690387656885141</v>
      </c>
    </row>
    <row r="431" spans="8:11" x14ac:dyDescent="0.25">
      <c r="H431" s="1">
        <v>415</v>
      </c>
      <c r="I431" s="1">
        <v>1.2478068494870642</v>
      </c>
      <c r="J431" s="1">
        <v>1.4173698083632391</v>
      </c>
      <c r="K431" s="1">
        <v>1.7881673633843502</v>
      </c>
    </row>
    <row r="432" spans="8:11" x14ac:dyDescent="0.25">
      <c r="H432" s="1">
        <v>416</v>
      </c>
      <c r="I432" s="1">
        <v>2.5478648789808394</v>
      </c>
      <c r="J432" s="1">
        <v>1.4172809637502619</v>
      </c>
      <c r="K432" s="1">
        <v>2.2917028998743669</v>
      </c>
    </row>
    <row r="433" spans="8:11" x14ac:dyDescent="0.25">
      <c r="H433" s="1">
        <v>417</v>
      </c>
      <c r="I433" s="1">
        <v>2.0820717670143329</v>
      </c>
      <c r="J433" s="1">
        <v>1.3340826205221494</v>
      </c>
      <c r="K433" s="1">
        <v>1.5478258559609914</v>
      </c>
    </row>
    <row r="434" spans="8:11" x14ac:dyDescent="0.25">
      <c r="H434" s="1">
        <v>418</v>
      </c>
      <c r="I434" s="1">
        <v>2.3180885168300849</v>
      </c>
      <c r="J434" s="1">
        <v>1.2866557276669628</v>
      </c>
      <c r="K434" s="1">
        <v>1.65715182989404</v>
      </c>
    </row>
    <row r="435" spans="8:11" x14ac:dyDescent="0.25">
      <c r="H435" s="1">
        <v>419</v>
      </c>
      <c r="I435" s="1">
        <v>1.2541822717455</v>
      </c>
      <c r="J435" s="1">
        <v>1.6543988733099768</v>
      </c>
      <c r="K435" s="1">
        <v>1.7522169998176214</v>
      </c>
    </row>
    <row r="436" spans="8:11" x14ac:dyDescent="0.25">
      <c r="H436" s="1">
        <v>420</v>
      </c>
      <c r="I436" s="1">
        <v>1.0783964269073678</v>
      </c>
      <c r="J436" s="1">
        <v>1.3870812053322967</v>
      </c>
      <c r="K436" s="1">
        <v>1.1581081189963465</v>
      </c>
    </row>
    <row r="437" spans="8:11" x14ac:dyDescent="0.25">
      <c r="H437" s="1">
        <v>421</v>
      </c>
      <c r="I437" s="1">
        <v>2.3009094772795518</v>
      </c>
      <c r="J437" s="1">
        <v>1.0416064443467723</v>
      </c>
      <c r="K437" s="1">
        <v>1.4476731628597506</v>
      </c>
    </row>
    <row r="438" spans="8:11" x14ac:dyDescent="0.25">
      <c r="H438" s="1">
        <v>422</v>
      </c>
      <c r="I438" s="1">
        <v>3.6956320343870961</v>
      </c>
      <c r="J438" s="1">
        <v>0.86903762372165383</v>
      </c>
      <c r="K438" s="1">
        <v>1.7874348428579996</v>
      </c>
    </row>
    <row r="439" spans="8:11" x14ac:dyDescent="0.25">
      <c r="H439" s="1">
        <v>423</v>
      </c>
      <c r="I439" s="1">
        <v>0.80286083366380301</v>
      </c>
      <c r="J439" s="1">
        <v>1.3232242605394982</v>
      </c>
      <c r="K439" s="1">
        <v>1.0499971040120548</v>
      </c>
    </row>
    <row r="440" spans="8:11" x14ac:dyDescent="0.25">
      <c r="H440" s="1">
        <v>424</v>
      </c>
      <c r="I440" s="1">
        <v>1.4596298387576687</v>
      </c>
      <c r="J440" s="1">
        <v>1.4247298197028833</v>
      </c>
      <c r="K440" s="1">
        <v>1.5035952311748628</v>
      </c>
    </row>
    <row r="441" spans="8:11" x14ac:dyDescent="0.25">
      <c r="H441" s="1">
        <v>425</v>
      </c>
      <c r="I441" s="1">
        <v>2.4227545798656189</v>
      </c>
      <c r="J441" s="1">
        <v>1.4516306866354758</v>
      </c>
      <c r="K441" s="1">
        <v>1.7316824126372394</v>
      </c>
    </row>
    <row r="442" spans="8:11" x14ac:dyDescent="0.25">
      <c r="H442" s="1">
        <v>426</v>
      </c>
      <c r="I442" s="1">
        <v>0.67445158406061889</v>
      </c>
      <c r="J442" s="1">
        <v>1.3271881315907348</v>
      </c>
      <c r="K442" s="1">
        <v>1.2604340785717265</v>
      </c>
    </row>
    <row r="443" spans="8:11" x14ac:dyDescent="0.25">
      <c r="H443" s="1">
        <v>427</v>
      </c>
      <c r="I443" s="1">
        <v>1.44323149985437</v>
      </c>
      <c r="J443" s="1">
        <v>1.3352469863678158</v>
      </c>
      <c r="K443" s="1">
        <v>1.5864165666638126</v>
      </c>
    </row>
    <row r="444" spans="8:11" x14ac:dyDescent="0.25">
      <c r="H444" s="1">
        <v>428</v>
      </c>
      <c r="I444" s="1">
        <v>1.0661986232758458</v>
      </c>
      <c r="J444" s="1">
        <v>1.3506644108269583</v>
      </c>
      <c r="K444" s="1">
        <v>1.2957794599997203</v>
      </c>
    </row>
    <row r="445" spans="8:11" x14ac:dyDescent="0.25">
      <c r="H445" s="1">
        <v>429</v>
      </c>
      <c r="I445" s="1">
        <v>1.7346179048080512</v>
      </c>
      <c r="J445" s="1">
        <v>1.3975840664542574</v>
      </c>
      <c r="K445" s="1">
        <v>1.2577960388907188</v>
      </c>
    </row>
    <row r="446" spans="8:11" x14ac:dyDescent="0.25">
      <c r="H446" s="1">
        <v>430</v>
      </c>
      <c r="I446" s="1">
        <v>1.983068776665341</v>
      </c>
      <c r="J446" s="1">
        <v>1.2819922273825104</v>
      </c>
      <c r="K446" s="1">
        <v>1.6861636717902355</v>
      </c>
    </row>
    <row r="447" spans="8:11" x14ac:dyDescent="0.25">
      <c r="H447" s="1">
        <v>431</v>
      </c>
      <c r="I447" s="1">
        <v>2.1126881189823705</v>
      </c>
      <c r="J447" s="1">
        <v>1.275283549047765</v>
      </c>
      <c r="K447" s="1">
        <v>1.2740161623415678</v>
      </c>
    </row>
    <row r="448" spans="8:11" x14ac:dyDescent="0.25">
      <c r="H448" s="1">
        <v>432</v>
      </c>
      <c r="I448" s="1">
        <v>1.6376632658280399</v>
      </c>
      <c r="J448" s="1">
        <v>1.5081201155599475</v>
      </c>
      <c r="K448" s="1">
        <v>1.4391913441200748</v>
      </c>
    </row>
    <row r="449" spans="8:11" x14ac:dyDescent="0.25">
      <c r="H449" s="1">
        <v>433</v>
      </c>
      <c r="I449" s="1">
        <v>1.1861582987929598</v>
      </c>
      <c r="J449" s="1">
        <v>1.3349875238067621</v>
      </c>
      <c r="K449" s="1">
        <v>1.1493019639978164</v>
      </c>
    </row>
    <row r="450" spans="8:11" x14ac:dyDescent="0.25">
      <c r="H450" s="1">
        <v>434</v>
      </c>
      <c r="I450" s="1">
        <v>0.94414116719384589</v>
      </c>
      <c r="J450" s="1">
        <v>1.5414115212707125</v>
      </c>
      <c r="K450" s="1">
        <v>1.3190106620335018</v>
      </c>
    </row>
    <row r="451" spans="8:11" x14ac:dyDescent="0.25">
      <c r="H451" s="1">
        <v>435</v>
      </c>
      <c r="I451" s="1">
        <v>2.2343895367352222</v>
      </c>
      <c r="J451" s="1">
        <v>1.3065873610553305</v>
      </c>
      <c r="K451" s="1">
        <v>1.3143043370811975</v>
      </c>
    </row>
    <row r="452" spans="8:11" x14ac:dyDescent="0.25">
      <c r="H452" s="1">
        <v>436</v>
      </c>
      <c r="I452" s="1">
        <v>2.055135259931586</v>
      </c>
      <c r="J452" s="1">
        <v>1.3756773839729246</v>
      </c>
      <c r="K452" s="1">
        <v>1.4637431728114763</v>
      </c>
    </row>
    <row r="453" spans="8:11" x14ac:dyDescent="0.25">
      <c r="H453" s="1">
        <v>437</v>
      </c>
      <c r="I453" s="1">
        <v>2.1514768511912301</v>
      </c>
      <c r="J453" s="1">
        <v>1.3398060110826948</v>
      </c>
      <c r="K453" s="1">
        <v>1.4107405741761021</v>
      </c>
    </row>
    <row r="454" spans="8:11" x14ac:dyDescent="0.25">
      <c r="H454" s="1">
        <v>438</v>
      </c>
      <c r="I454" s="1">
        <v>0.98609449123697945</v>
      </c>
      <c r="J454" s="1">
        <v>1.4934928893009873</v>
      </c>
      <c r="K454" s="1">
        <v>1.1702299797117048</v>
      </c>
    </row>
    <row r="455" spans="8:11" x14ac:dyDescent="0.25">
      <c r="H455" s="1">
        <v>439</v>
      </c>
      <c r="I455" s="1">
        <v>1.8545633212348758</v>
      </c>
      <c r="J455" s="1">
        <v>1.3619094978948458</v>
      </c>
      <c r="K455" s="1">
        <v>0.94397305483434479</v>
      </c>
    </row>
    <row r="456" spans="8:11" x14ac:dyDescent="0.25">
      <c r="H456" s="1">
        <v>440</v>
      </c>
      <c r="I456" s="1">
        <v>1.2350884771162116</v>
      </c>
      <c r="J456" s="1">
        <v>1.3424038354423167</v>
      </c>
      <c r="K456" s="1">
        <v>1.3417262838841841</v>
      </c>
    </row>
    <row r="457" spans="8:11" x14ac:dyDescent="0.25">
      <c r="H457" s="1">
        <v>441</v>
      </c>
      <c r="I457" s="1">
        <v>1.0886677237416602</v>
      </c>
      <c r="J457" s="1">
        <v>1.5214334997843153</v>
      </c>
      <c r="K457" s="1">
        <v>1.1233875700614229</v>
      </c>
    </row>
    <row r="458" spans="8:11" x14ac:dyDescent="0.25">
      <c r="H458" s="1">
        <v>442</v>
      </c>
      <c r="I458" s="1">
        <v>1.4652193322058562</v>
      </c>
      <c r="J458" s="1">
        <v>1.2763907209579874</v>
      </c>
      <c r="K458" s="1">
        <v>1.2986458430553016</v>
      </c>
    </row>
    <row r="459" spans="8:11" x14ac:dyDescent="0.25">
      <c r="H459" s="1">
        <v>443</v>
      </c>
      <c r="I459" s="1">
        <v>0.95940953323835254</v>
      </c>
      <c r="J459" s="1">
        <v>1.311380050287176</v>
      </c>
      <c r="K459" s="1">
        <v>1.512301239160984</v>
      </c>
    </row>
    <row r="460" spans="8:11" x14ac:dyDescent="0.25">
      <c r="H460" s="1">
        <v>444</v>
      </c>
      <c r="I460" s="1">
        <v>0.9109507601073431</v>
      </c>
      <c r="J460" s="1">
        <v>1.4860462056333177</v>
      </c>
      <c r="K460" s="1">
        <v>1.2304882626623141</v>
      </c>
    </row>
    <row r="461" spans="8:11" x14ac:dyDescent="0.25">
      <c r="H461" s="1">
        <v>445</v>
      </c>
      <c r="I461" s="1">
        <v>1.7762435866099344</v>
      </c>
      <c r="J461" s="1">
        <v>1.5910775163227742</v>
      </c>
      <c r="K461" s="1">
        <v>1.2743092429131351</v>
      </c>
    </row>
    <row r="462" spans="8:11" x14ac:dyDescent="0.25">
      <c r="H462" s="1">
        <v>446</v>
      </c>
      <c r="I462" s="1">
        <v>1.9677454776661714</v>
      </c>
      <c r="J462" s="1">
        <v>1.476762957532868</v>
      </c>
      <c r="K462" s="1">
        <v>1.331714290305406</v>
      </c>
    </row>
    <row r="463" spans="8:11" x14ac:dyDescent="0.25">
      <c r="H463" s="1">
        <v>447</v>
      </c>
      <c r="I463" s="1">
        <v>1.2976938662387603</v>
      </c>
      <c r="J463" s="1">
        <v>1.444249488119913</v>
      </c>
      <c r="K463" s="1">
        <v>1.3117301247511597</v>
      </c>
    </row>
    <row r="464" spans="8:11" x14ac:dyDescent="0.25">
      <c r="H464" s="1">
        <v>448</v>
      </c>
      <c r="I464" s="1">
        <v>1.9761825199562517</v>
      </c>
      <c r="J464" s="1">
        <v>1.3715886195321139</v>
      </c>
      <c r="K464" s="1">
        <v>1.4346664425147069</v>
      </c>
    </row>
    <row r="465" spans="8:11" x14ac:dyDescent="0.25">
      <c r="H465" s="1">
        <v>449</v>
      </c>
      <c r="I465" s="1">
        <v>2.0286902338823078</v>
      </c>
      <c r="J465" s="1">
        <v>1.4448979757544018</v>
      </c>
      <c r="K465" s="1">
        <v>1.9434817400805249</v>
      </c>
    </row>
    <row r="466" spans="8:11" x14ac:dyDescent="0.25">
      <c r="H466" s="1">
        <v>450</v>
      </c>
      <c r="I466" s="1">
        <v>2.8154925530287542</v>
      </c>
      <c r="J466" s="1">
        <v>1.3483709890871691</v>
      </c>
      <c r="K466" s="1">
        <v>1.4502766786572818</v>
      </c>
    </row>
    <row r="467" spans="8:11" x14ac:dyDescent="0.25">
      <c r="H467" s="1">
        <v>451</v>
      </c>
      <c r="I467" s="1">
        <v>0.67651353118053437</v>
      </c>
      <c r="J467" s="1">
        <v>1.6334871700259761</v>
      </c>
      <c r="K467" s="1">
        <v>1.535177788684619</v>
      </c>
    </row>
    <row r="468" spans="8:11" x14ac:dyDescent="0.25">
      <c r="H468" s="1">
        <v>452</v>
      </c>
      <c r="I468" s="1">
        <v>2.4847241595842742</v>
      </c>
      <c r="J468" s="1">
        <v>1.4480780141815957</v>
      </c>
      <c r="K468" s="1">
        <v>0.88204161980037288</v>
      </c>
    </row>
    <row r="469" spans="8:11" x14ac:dyDescent="0.25">
      <c r="H469" s="1">
        <v>453</v>
      </c>
      <c r="I469" s="1">
        <v>3.1414100583375402</v>
      </c>
      <c r="J469" s="1">
        <v>1.2933748727492254</v>
      </c>
      <c r="K469" s="1">
        <v>1.9313512719429669</v>
      </c>
    </row>
    <row r="470" spans="8:11" x14ac:dyDescent="0.25">
      <c r="H470" s="1">
        <v>454</v>
      </c>
      <c r="I470" s="1">
        <v>1.4762720147230735</v>
      </c>
      <c r="J470" s="1">
        <v>1.3126267887212244</v>
      </c>
      <c r="K470" s="1">
        <v>1.2860746071398266</v>
      </c>
    </row>
    <row r="471" spans="8:11" x14ac:dyDescent="0.25">
      <c r="H471" s="1">
        <v>455</v>
      </c>
      <c r="I471" s="1">
        <v>2.2065744029816758</v>
      </c>
      <c r="J471" s="1">
        <v>1.2124220889237387</v>
      </c>
      <c r="K471" s="1">
        <v>1.0786207242269799</v>
      </c>
    </row>
    <row r="472" spans="8:11" x14ac:dyDescent="0.25">
      <c r="H472" s="1">
        <v>456</v>
      </c>
      <c r="I472" s="1">
        <v>2.4332427740481255</v>
      </c>
      <c r="J472" s="1">
        <v>1.3928922626438773</v>
      </c>
      <c r="K472" s="1">
        <v>1.614026833199818</v>
      </c>
    </row>
    <row r="473" spans="8:11" x14ac:dyDescent="0.25">
      <c r="H473" s="1">
        <v>457</v>
      </c>
      <c r="I473" s="1">
        <v>1.5168157120522496</v>
      </c>
      <c r="J473" s="1">
        <v>1.3949662227074404</v>
      </c>
      <c r="K473" s="1">
        <v>1.3712838711545181</v>
      </c>
    </row>
    <row r="474" spans="8:11" x14ac:dyDescent="0.25">
      <c r="H474" s="1">
        <v>458</v>
      </c>
      <c r="I474" s="1">
        <v>1.7741931905582045</v>
      </c>
      <c r="J474" s="1">
        <v>1.3177057001651584</v>
      </c>
      <c r="K474" s="1">
        <v>1.6085779779658502</v>
      </c>
    </row>
    <row r="475" spans="8:11" x14ac:dyDescent="0.25">
      <c r="H475" s="1">
        <v>459</v>
      </c>
      <c r="I475" s="1">
        <v>1.2216960251784155</v>
      </c>
      <c r="J475" s="1">
        <v>1.3642055030391267</v>
      </c>
      <c r="K475" s="1">
        <v>1.3595759163737726</v>
      </c>
    </row>
    <row r="476" spans="8:11" x14ac:dyDescent="0.25">
      <c r="H476" s="1">
        <v>460</v>
      </c>
      <c r="I476" s="1">
        <v>1.2137882362922079</v>
      </c>
      <c r="J476" s="1">
        <v>1.2170818569312229</v>
      </c>
      <c r="K476" s="1">
        <v>1.3372127880058784</v>
      </c>
    </row>
    <row r="477" spans="8:11" x14ac:dyDescent="0.25">
      <c r="H477" s="1">
        <v>461</v>
      </c>
      <c r="I477" s="1">
        <v>1.7206498722976415</v>
      </c>
      <c r="J477" s="1">
        <v>1.2929935002565818</v>
      </c>
      <c r="K477" s="1">
        <v>1.2323528069693219</v>
      </c>
    </row>
    <row r="478" spans="8:11" x14ac:dyDescent="0.25">
      <c r="H478" s="1">
        <v>462</v>
      </c>
      <c r="I478" s="1">
        <v>2.5156334042430468</v>
      </c>
      <c r="J478" s="1">
        <v>1.0758207099215307</v>
      </c>
      <c r="K478" s="1">
        <v>1.6331343264372582</v>
      </c>
    </row>
    <row r="479" spans="8:11" x14ac:dyDescent="0.25">
      <c r="H479" s="1">
        <v>463</v>
      </c>
      <c r="I479" s="1">
        <v>1.0272161780100073</v>
      </c>
      <c r="J479" s="1">
        <v>1.5939455797855175</v>
      </c>
      <c r="K479" s="1">
        <v>1.0708795919599812</v>
      </c>
    </row>
    <row r="480" spans="8:11" x14ac:dyDescent="0.25">
      <c r="H480" s="1">
        <v>464</v>
      </c>
      <c r="I480" s="1">
        <v>1.9770751302428144</v>
      </c>
      <c r="J480" s="1">
        <v>1.3367209739128432</v>
      </c>
      <c r="K480" s="1">
        <v>1.4849350784062247</v>
      </c>
    </row>
    <row r="481" spans="8:11" x14ac:dyDescent="0.25">
      <c r="H481" s="1">
        <v>465</v>
      </c>
      <c r="I481" s="1">
        <v>1.3689029901784138</v>
      </c>
      <c r="J481" s="1">
        <v>1.4096544219300073</v>
      </c>
      <c r="K481" s="1">
        <v>2.2294132781249609</v>
      </c>
    </row>
    <row r="482" spans="8:11" x14ac:dyDescent="0.25">
      <c r="H482" s="1">
        <v>466</v>
      </c>
      <c r="I482" s="1">
        <v>1.2065622790883628</v>
      </c>
      <c r="J482" s="1">
        <v>1.3277971215852131</v>
      </c>
      <c r="K482" s="1">
        <v>0.98515468923460214</v>
      </c>
    </row>
    <row r="483" spans="8:11" x14ac:dyDescent="0.25">
      <c r="H483" s="1">
        <v>467</v>
      </c>
      <c r="I483" s="1">
        <v>1.0931377441904635</v>
      </c>
      <c r="J483" s="1">
        <v>1.4656780902757103</v>
      </c>
      <c r="K483" s="1">
        <v>1.3030271457461033</v>
      </c>
    </row>
    <row r="484" spans="8:11" x14ac:dyDescent="0.25">
      <c r="H484" s="1">
        <v>468</v>
      </c>
      <c r="I484" s="1">
        <v>1.8724668228199088</v>
      </c>
      <c r="J484" s="1">
        <v>1.301429018216433</v>
      </c>
      <c r="K484" s="1">
        <v>1.0701207029507487</v>
      </c>
    </row>
    <row r="485" spans="8:11" x14ac:dyDescent="0.25">
      <c r="H485" s="1">
        <v>469</v>
      </c>
      <c r="I485" s="1">
        <v>1.092316805008323</v>
      </c>
      <c r="J485" s="1">
        <v>1.656976115327816</v>
      </c>
      <c r="K485" s="1">
        <v>1.789106463811091</v>
      </c>
    </row>
    <row r="486" spans="8:11" x14ac:dyDescent="0.25">
      <c r="H486" s="1">
        <v>470</v>
      </c>
      <c r="I486" s="1">
        <v>1.7545860779136033</v>
      </c>
      <c r="J486" s="1">
        <v>1.5271549233965227</v>
      </c>
      <c r="K486" s="1">
        <v>1.645684605445815</v>
      </c>
    </row>
    <row r="487" spans="8:11" x14ac:dyDescent="0.25">
      <c r="H487" s="1">
        <v>471</v>
      </c>
      <c r="I487" s="1">
        <v>1.1239409731195578</v>
      </c>
      <c r="J487" s="1">
        <v>1.6369473767173641</v>
      </c>
      <c r="K487" s="1">
        <v>1.3781184405959594</v>
      </c>
    </row>
    <row r="488" spans="8:11" x14ac:dyDescent="0.25">
      <c r="H488" s="1">
        <v>472</v>
      </c>
      <c r="I488" s="1">
        <v>2.3034416701064253</v>
      </c>
      <c r="J488" s="1">
        <v>1.3131066446975281</v>
      </c>
      <c r="K488" s="1">
        <v>1.3864045122371209</v>
      </c>
    </row>
    <row r="489" spans="8:11" x14ac:dyDescent="0.25">
      <c r="H489" s="1">
        <v>473</v>
      </c>
      <c r="I489" s="1">
        <v>2.0981139716792647</v>
      </c>
      <c r="J489" s="1">
        <v>1.2399399024439326</v>
      </c>
      <c r="K489" s="1">
        <v>1.3444748140986245</v>
      </c>
    </row>
    <row r="490" spans="8:11" x14ac:dyDescent="0.25">
      <c r="H490" s="1">
        <v>474</v>
      </c>
      <c r="I490" s="1">
        <v>2.1565026770597453</v>
      </c>
      <c r="J490" s="1">
        <v>1.3911669635802364</v>
      </c>
      <c r="K490" s="1">
        <v>1.6881594973145211</v>
      </c>
    </row>
    <row r="491" spans="8:11" x14ac:dyDescent="0.25">
      <c r="H491" s="1">
        <v>475</v>
      </c>
      <c r="I491" s="1">
        <v>3.1025748795681385</v>
      </c>
      <c r="J491" s="1">
        <v>1.2238924855032469</v>
      </c>
      <c r="K491" s="1">
        <v>1.6086525851503548</v>
      </c>
    </row>
    <row r="492" spans="8:11" x14ac:dyDescent="0.25">
      <c r="H492" s="1">
        <v>476</v>
      </c>
      <c r="I492" s="1">
        <v>0.66328886008853993</v>
      </c>
      <c r="J492" s="1">
        <v>1.4927727216716447</v>
      </c>
      <c r="K492" s="1">
        <v>1.357044562994336</v>
      </c>
    </row>
    <row r="493" spans="8:11" x14ac:dyDescent="0.25">
      <c r="H493" s="1">
        <v>477</v>
      </c>
      <c r="I493" s="1">
        <v>2.3268965814307778</v>
      </c>
      <c r="J493" s="1">
        <v>1.0853124603114324</v>
      </c>
      <c r="K493" s="1">
        <v>1.1571869492671487</v>
      </c>
    </row>
    <row r="494" spans="8:11" x14ac:dyDescent="0.25">
      <c r="H494" s="1">
        <v>478</v>
      </c>
      <c r="I494" s="1">
        <v>2.1653082217297959</v>
      </c>
      <c r="J494" s="1">
        <v>1.3396008743986176</v>
      </c>
      <c r="K494" s="1">
        <v>1.8614654144467906</v>
      </c>
    </row>
    <row r="495" spans="8:11" x14ac:dyDescent="0.25">
      <c r="H495" s="1">
        <v>479</v>
      </c>
      <c r="I495" s="1">
        <v>1.2920954126639126</v>
      </c>
      <c r="J495" s="1">
        <v>1.3044993225326091</v>
      </c>
      <c r="K495" s="1">
        <v>1.0905745834465448</v>
      </c>
    </row>
    <row r="496" spans="8:11" x14ac:dyDescent="0.25">
      <c r="H496" s="1">
        <v>480</v>
      </c>
      <c r="I496" s="1">
        <v>1.0228809744032594</v>
      </c>
      <c r="J496" s="1">
        <v>1.0840055752657289</v>
      </c>
      <c r="K496" s="1">
        <v>1.4528671604405545</v>
      </c>
    </row>
    <row r="497" spans="8:11" x14ac:dyDescent="0.25">
      <c r="H497" s="1">
        <v>481</v>
      </c>
      <c r="I497" s="1">
        <v>1.7275670741683902</v>
      </c>
      <c r="J497" s="1">
        <v>1.4133108186689252</v>
      </c>
      <c r="K497" s="1">
        <v>1.2739613997959587</v>
      </c>
    </row>
    <row r="498" spans="8:11" x14ac:dyDescent="0.25">
      <c r="H498" s="1">
        <v>482</v>
      </c>
      <c r="I498" s="1">
        <v>1.0883238315758919</v>
      </c>
      <c r="J498" s="1">
        <v>1.4168117035031917</v>
      </c>
      <c r="K498" s="1">
        <v>1.2880526645494366</v>
      </c>
    </row>
    <row r="499" spans="8:11" x14ac:dyDescent="0.25">
      <c r="H499" s="1">
        <v>483</v>
      </c>
      <c r="I499" s="1">
        <v>1.1246917327030677</v>
      </c>
      <c r="J499" s="1">
        <v>1.7065273773937786</v>
      </c>
      <c r="K499" s="1">
        <v>1.3616490936460741</v>
      </c>
    </row>
    <row r="500" spans="8:11" x14ac:dyDescent="0.25">
      <c r="H500" s="1">
        <v>484</v>
      </c>
      <c r="I500" s="1">
        <v>1.9220759957727196</v>
      </c>
      <c r="J500" s="1">
        <v>1.3022655982803557</v>
      </c>
      <c r="K500" s="1">
        <v>1.255270690618234</v>
      </c>
    </row>
    <row r="501" spans="8:11" x14ac:dyDescent="0.25">
      <c r="H501" s="1">
        <v>485</v>
      </c>
      <c r="I501" s="1">
        <v>1.5160329418178113</v>
      </c>
      <c r="J501" s="1">
        <v>1.4464629743378647</v>
      </c>
      <c r="K501" s="1">
        <v>1.1220430217298496</v>
      </c>
    </row>
    <row r="502" spans="8:11" x14ac:dyDescent="0.25">
      <c r="H502" s="1">
        <v>486</v>
      </c>
      <c r="I502" s="1">
        <v>0.90028934217021817</v>
      </c>
      <c r="J502" s="1">
        <v>1.4463228947697282</v>
      </c>
      <c r="K502" s="1">
        <v>1.315683599039815</v>
      </c>
    </row>
    <row r="503" spans="8:11" x14ac:dyDescent="0.25">
      <c r="H503" s="1">
        <v>487</v>
      </c>
      <c r="I503" s="1">
        <v>1.0048129352770785</v>
      </c>
      <c r="J503" s="1">
        <v>1.6365595651280926</v>
      </c>
      <c r="K503" s="1">
        <v>1.5761454686447072</v>
      </c>
    </row>
    <row r="504" spans="8:11" x14ac:dyDescent="0.25">
      <c r="H504" s="1">
        <v>488</v>
      </c>
      <c r="I504" s="1">
        <v>2.7290335970526565</v>
      </c>
      <c r="J504" s="1">
        <v>1.3517754710586365</v>
      </c>
      <c r="K504" s="1">
        <v>2.1337776472673635</v>
      </c>
    </row>
    <row r="505" spans="8:11" x14ac:dyDescent="0.25">
      <c r="H505" s="1">
        <v>489</v>
      </c>
      <c r="I505" s="1">
        <v>2.2708362428934987</v>
      </c>
      <c r="J505" s="1">
        <v>1.4111562177377843</v>
      </c>
      <c r="K505" s="1">
        <v>1.359186899469307</v>
      </c>
    </row>
    <row r="506" spans="8:11" x14ac:dyDescent="0.25">
      <c r="H506" s="1">
        <v>490</v>
      </c>
      <c r="I506" s="1">
        <v>1.6902914943534681</v>
      </c>
      <c r="J506" s="1">
        <v>1.6496995582245337</v>
      </c>
      <c r="K506" s="1">
        <v>1.5070865840998733</v>
      </c>
    </row>
    <row r="507" spans="8:11" x14ac:dyDescent="0.25">
      <c r="H507" s="1">
        <v>491</v>
      </c>
      <c r="I507" s="1">
        <v>2.4377864940800986</v>
      </c>
      <c r="J507" s="1">
        <v>1.1168212338159709</v>
      </c>
      <c r="K507" s="1">
        <v>1.8114528537276431</v>
      </c>
    </row>
    <row r="508" spans="8:11" x14ac:dyDescent="0.25">
      <c r="H508" s="1">
        <v>492</v>
      </c>
      <c r="I508" s="1">
        <v>1.0944714039432675</v>
      </c>
      <c r="J508" s="1">
        <v>1.3128119876946622</v>
      </c>
      <c r="K508" s="1">
        <v>1.7980982310355387</v>
      </c>
    </row>
    <row r="509" spans="8:11" x14ac:dyDescent="0.25">
      <c r="H509" s="1">
        <v>493</v>
      </c>
      <c r="I509" s="1">
        <v>1.2168025608328923</v>
      </c>
      <c r="J509" s="1">
        <v>1.3959385072163</v>
      </c>
      <c r="K509" s="1">
        <v>1.4348051154855652</v>
      </c>
    </row>
    <row r="510" spans="8:11" x14ac:dyDescent="0.25">
      <c r="H510" s="1">
        <v>494</v>
      </c>
      <c r="I510" s="1">
        <v>1.7653782037933801</v>
      </c>
      <c r="J510" s="1">
        <v>1.4292026059264225</v>
      </c>
      <c r="K510" s="1">
        <v>1.3263551372647908</v>
      </c>
    </row>
    <row r="511" spans="8:11" x14ac:dyDescent="0.25">
      <c r="H511" s="1">
        <v>495</v>
      </c>
      <c r="I511" s="1">
        <v>1.2613595997736347</v>
      </c>
      <c r="J511" s="1">
        <v>1.303714646734756</v>
      </c>
      <c r="K511" s="1">
        <v>0.92830434754957847</v>
      </c>
    </row>
    <row r="512" spans="8:11" x14ac:dyDescent="0.25">
      <c r="H512" s="1">
        <v>496</v>
      </c>
      <c r="I512" s="1">
        <v>2.3505847157750699</v>
      </c>
      <c r="J512" s="1">
        <v>1.3638256172302752</v>
      </c>
      <c r="K512" s="1">
        <v>1.5426508026606334</v>
      </c>
    </row>
    <row r="513" spans="8:11" x14ac:dyDescent="0.25">
      <c r="H513" s="1">
        <v>497</v>
      </c>
      <c r="I513" s="1">
        <v>2.4903034100182282</v>
      </c>
      <c r="J513" s="1">
        <v>1.2716413570800913</v>
      </c>
      <c r="K513" s="1">
        <v>1.2118994999999708</v>
      </c>
    </row>
    <row r="514" spans="8:11" x14ac:dyDescent="0.25">
      <c r="H514" s="1">
        <v>498</v>
      </c>
      <c r="I514" s="1">
        <v>1.9857655254610638</v>
      </c>
      <c r="J514" s="1">
        <v>1.3824617122380907</v>
      </c>
      <c r="K514" s="1">
        <v>0.83560799333805769</v>
      </c>
    </row>
    <row r="515" spans="8:11" x14ac:dyDescent="0.25">
      <c r="H515" s="1">
        <v>499</v>
      </c>
      <c r="I515" s="1">
        <v>1.2500118916327077</v>
      </c>
      <c r="J515" s="1">
        <v>1.5884062878075522</v>
      </c>
      <c r="K515" s="1">
        <v>2.2332426133154102</v>
      </c>
    </row>
    <row r="516" spans="8:11" x14ac:dyDescent="0.25">
      <c r="H516" s="1">
        <v>500</v>
      </c>
      <c r="I516" s="1">
        <v>1.2718612181236506</v>
      </c>
      <c r="J516" s="1">
        <v>1.6233913180579571</v>
      </c>
      <c r="K516" s="1">
        <v>1.1406989902195721</v>
      </c>
    </row>
    <row r="517" spans="8:11" x14ac:dyDescent="0.25">
      <c r="H517" s="1">
        <v>501</v>
      </c>
      <c r="I517" s="1">
        <v>1.8561384778822059</v>
      </c>
      <c r="J517" s="1">
        <v>1.2828631022579258</v>
      </c>
      <c r="K517" s="1">
        <v>1.6175620358883058</v>
      </c>
    </row>
    <row r="518" spans="8:11" x14ac:dyDescent="0.25">
      <c r="H518" s="1">
        <v>502</v>
      </c>
      <c r="I518" s="1">
        <v>1.4205925565084652</v>
      </c>
      <c r="J518" s="1">
        <v>1.5009816669502702</v>
      </c>
      <c r="K518" s="1">
        <v>1.4973583017903698</v>
      </c>
    </row>
    <row r="519" spans="8:11" x14ac:dyDescent="0.25">
      <c r="H519" s="1">
        <v>503</v>
      </c>
      <c r="I519" s="1">
        <v>1.3154432482532699</v>
      </c>
      <c r="J519" s="1">
        <v>1.2420849709521757</v>
      </c>
      <c r="K519" s="1">
        <v>1.276461638418676</v>
      </c>
    </row>
    <row r="520" spans="8:11" x14ac:dyDescent="0.25">
      <c r="H520" s="1">
        <v>504</v>
      </c>
      <c r="I520" s="1">
        <v>2.2130149541539335</v>
      </c>
      <c r="J520" s="1">
        <v>1.2914154149015102</v>
      </c>
      <c r="K520" s="1">
        <v>2.2426513070068426</v>
      </c>
    </row>
    <row r="521" spans="8:11" x14ac:dyDescent="0.25">
      <c r="H521" s="1">
        <v>505</v>
      </c>
      <c r="I521" s="1">
        <v>1.257252109504625</v>
      </c>
      <c r="J521" s="1">
        <v>1.5003592550626947</v>
      </c>
      <c r="K521" s="1">
        <v>1.1590054332407036</v>
      </c>
    </row>
    <row r="522" spans="8:11" x14ac:dyDescent="0.25">
      <c r="H522" s="1">
        <v>506</v>
      </c>
      <c r="I522" s="1">
        <v>1.3139151751350364</v>
      </c>
      <c r="J522" s="1">
        <v>1.4253647070365871</v>
      </c>
      <c r="K522" s="1">
        <v>1.4263667522541239</v>
      </c>
    </row>
    <row r="523" spans="8:11" x14ac:dyDescent="0.25">
      <c r="H523" s="1">
        <v>507</v>
      </c>
      <c r="I523" s="1">
        <v>1.3442559586021956</v>
      </c>
      <c r="J523" s="1">
        <v>1.6126151033313592</v>
      </c>
      <c r="K523" s="1">
        <v>1.4068511203678795</v>
      </c>
    </row>
    <row r="524" spans="8:11" x14ac:dyDescent="0.25">
      <c r="H524" s="1">
        <v>508</v>
      </c>
      <c r="I524" s="1">
        <v>2.1375035279593066</v>
      </c>
      <c r="J524" s="1">
        <v>1.5283837393669737</v>
      </c>
      <c r="K524" s="1">
        <v>1.3204784834617216</v>
      </c>
    </row>
    <row r="525" spans="8:11" x14ac:dyDescent="0.25">
      <c r="H525" s="1">
        <v>509</v>
      </c>
      <c r="I525" s="1">
        <v>2.1342223728083631</v>
      </c>
      <c r="J525" s="1">
        <v>1.4002929013840815</v>
      </c>
      <c r="K525" s="1">
        <v>1.3571523339072651</v>
      </c>
    </row>
    <row r="526" spans="8:11" x14ac:dyDescent="0.25">
      <c r="H526" s="1">
        <v>510</v>
      </c>
      <c r="I526" s="1">
        <v>2.4967682933642639</v>
      </c>
      <c r="J526" s="1">
        <v>0.98659359426394544</v>
      </c>
      <c r="K526" s="1">
        <v>1.2142489937766026</v>
      </c>
    </row>
    <row r="527" spans="8:11" x14ac:dyDescent="0.25">
      <c r="H527" s="1">
        <v>511</v>
      </c>
      <c r="I527" s="1">
        <v>1.200004685611457</v>
      </c>
      <c r="J527" s="1">
        <v>1.5761971716697183</v>
      </c>
      <c r="K527" s="1">
        <v>1.7505735515670526</v>
      </c>
    </row>
    <row r="528" spans="8:11" x14ac:dyDescent="0.25">
      <c r="H528" s="1">
        <v>512</v>
      </c>
      <c r="I528" s="1">
        <v>0.71900667223095149</v>
      </c>
      <c r="J528" s="1">
        <v>1.7551189466805632</v>
      </c>
      <c r="K528" s="1">
        <v>1.2195732926538312</v>
      </c>
    </row>
    <row r="529" spans="8:11" x14ac:dyDescent="0.25">
      <c r="H529" s="1">
        <v>513</v>
      </c>
      <c r="I529" s="1">
        <v>2.2135404859192374</v>
      </c>
      <c r="J529" s="1">
        <v>1.4593683304324967</v>
      </c>
      <c r="K529" s="1">
        <v>1.431425468383412</v>
      </c>
    </row>
    <row r="530" spans="8:11" x14ac:dyDescent="0.25">
      <c r="H530" s="1">
        <v>514</v>
      </c>
      <c r="I530" s="1">
        <v>1.6683166744130973</v>
      </c>
      <c r="J530" s="1">
        <v>1.3765578610995288</v>
      </c>
      <c r="K530" s="1">
        <v>1.7271119217781123</v>
      </c>
    </row>
    <row r="531" spans="8:11" x14ac:dyDescent="0.25">
      <c r="H531" s="1">
        <v>515</v>
      </c>
      <c r="I531" s="1">
        <v>1.7838516081228588</v>
      </c>
      <c r="J531" s="1">
        <v>1.4130281027757285</v>
      </c>
      <c r="K531" s="1">
        <v>1.4687846974081389</v>
      </c>
    </row>
    <row r="532" spans="8:11" x14ac:dyDescent="0.25">
      <c r="H532" s="1">
        <v>516</v>
      </c>
      <c r="I532" s="1">
        <v>1.4531866342781838</v>
      </c>
      <c r="J532" s="1">
        <v>1.1519418956087828</v>
      </c>
      <c r="K532" s="1">
        <v>1.1783339458201718</v>
      </c>
    </row>
    <row r="533" spans="8:11" x14ac:dyDescent="0.25">
      <c r="H533" s="1">
        <v>517</v>
      </c>
      <c r="I533" s="1">
        <v>2.349689410565563</v>
      </c>
      <c r="J533" s="1">
        <v>1.3940734842873397</v>
      </c>
      <c r="K533" s="1">
        <v>2.2130127429280906</v>
      </c>
    </row>
    <row r="534" spans="8:11" x14ac:dyDescent="0.25">
      <c r="H534" s="1">
        <v>518</v>
      </c>
      <c r="I534" s="1">
        <v>1.4001334470183564</v>
      </c>
      <c r="J534" s="1">
        <v>1.5733534293632394</v>
      </c>
      <c r="K534" s="1">
        <v>1.0292826691088637</v>
      </c>
    </row>
    <row r="535" spans="8:11" x14ac:dyDescent="0.25">
      <c r="H535" s="1">
        <v>519</v>
      </c>
      <c r="I535" s="1">
        <v>1.5880080881924308</v>
      </c>
      <c r="J535" s="1">
        <v>1.3255964941037721</v>
      </c>
      <c r="K535" s="1">
        <v>0.9998119983553776</v>
      </c>
    </row>
    <row r="536" spans="8:11" x14ac:dyDescent="0.25">
      <c r="H536" s="1">
        <v>520</v>
      </c>
      <c r="I536" s="1">
        <v>1.0577351385999381</v>
      </c>
      <c r="J536" s="1">
        <v>1.4154573327108626</v>
      </c>
      <c r="K536" s="1">
        <v>1.5621970671089602</v>
      </c>
    </row>
    <row r="537" spans="8:11" x14ac:dyDescent="0.25">
      <c r="H537" s="1">
        <v>521</v>
      </c>
      <c r="I537" s="1">
        <v>1.92286723342011</v>
      </c>
      <c r="J537" s="1">
        <v>1.301094147695975</v>
      </c>
      <c r="K537" s="1">
        <v>1.4496545488569064</v>
      </c>
    </row>
    <row r="538" spans="8:11" x14ac:dyDescent="0.25">
      <c r="H538" s="1">
        <v>522</v>
      </c>
      <c r="I538" s="1">
        <v>2.2813477531826845</v>
      </c>
      <c r="J538" s="1">
        <v>1.3806934108030047</v>
      </c>
      <c r="K538" s="1">
        <v>2.0905952795990879</v>
      </c>
    </row>
    <row r="539" spans="8:11" x14ac:dyDescent="0.25">
      <c r="H539" s="1">
        <v>523</v>
      </c>
      <c r="I539" s="1">
        <v>2.565259666428803</v>
      </c>
      <c r="J539" s="1">
        <v>1.3787487399676648</v>
      </c>
      <c r="K539" s="1">
        <v>1.5872245200353972</v>
      </c>
    </row>
    <row r="540" spans="8:11" x14ac:dyDescent="0.25">
      <c r="H540" s="1">
        <v>524</v>
      </c>
      <c r="I540" s="1">
        <v>2.8160917753421368</v>
      </c>
      <c r="J540" s="1">
        <v>1.0849610091642274</v>
      </c>
      <c r="K540" s="1">
        <v>1.7956587099082628</v>
      </c>
    </row>
    <row r="541" spans="8:11" x14ac:dyDescent="0.25">
      <c r="H541" s="1">
        <v>525</v>
      </c>
      <c r="I541" s="1">
        <v>1.5745402343021173</v>
      </c>
      <c r="J541" s="1">
        <v>1.5089931852076444</v>
      </c>
      <c r="K541" s="1">
        <v>1.3184307496922076</v>
      </c>
    </row>
    <row r="542" spans="8:11" x14ac:dyDescent="0.25">
      <c r="H542" s="1">
        <v>526</v>
      </c>
      <c r="I542" s="1">
        <v>0.76713738601151837</v>
      </c>
      <c r="J542" s="1">
        <v>1.5667405613524548</v>
      </c>
      <c r="K542" s="1">
        <v>1.3149945041698754</v>
      </c>
    </row>
    <row r="543" spans="8:11" x14ac:dyDescent="0.25">
      <c r="H543" s="1">
        <v>527</v>
      </c>
      <c r="I543" s="1">
        <v>2.6204247395668236</v>
      </c>
      <c r="J543" s="1">
        <v>1.2834158345484741</v>
      </c>
      <c r="K543" s="1">
        <v>1.5968663169921211</v>
      </c>
    </row>
    <row r="544" spans="8:11" x14ac:dyDescent="0.25">
      <c r="H544" s="1">
        <v>528</v>
      </c>
      <c r="I544" s="1">
        <v>1.5161747098421212</v>
      </c>
      <c r="J544" s="1">
        <v>1.3520200452123721</v>
      </c>
      <c r="K544" s="1">
        <v>1.7167036193880072</v>
      </c>
    </row>
    <row r="545" spans="8:11" x14ac:dyDescent="0.25">
      <c r="H545" s="1">
        <v>529</v>
      </c>
      <c r="I545" s="1">
        <v>1.3420308889816124</v>
      </c>
      <c r="J545" s="1">
        <v>1.2943104857041772</v>
      </c>
      <c r="K545" s="1">
        <v>1.290392911086286</v>
      </c>
    </row>
    <row r="546" spans="8:11" x14ac:dyDescent="0.25">
      <c r="H546" s="1">
        <v>530</v>
      </c>
      <c r="I546" s="1">
        <v>1.3361288622458227</v>
      </c>
      <c r="J546" s="1">
        <v>1.3673521167655471</v>
      </c>
      <c r="K546" s="1">
        <v>1.5319118454706164</v>
      </c>
    </row>
    <row r="547" spans="8:11" x14ac:dyDescent="0.25">
      <c r="H547" s="1">
        <v>531</v>
      </c>
      <c r="I547" s="1">
        <v>1.1603042491532989</v>
      </c>
      <c r="J547" s="1">
        <v>1.5468439583627038</v>
      </c>
      <c r="K547" s="1">
        <v>1.5949516929069933</v>
      </c>
    </row>
    <row r="548" spans="8:11" x14ac:dyDescent="0.25">
      <c r="H548" s="1">
        <v>532</v>
      </c>
      <c r="I548" s="1">
        <v>1.6180160196584217</v>
      </c>
      <c r="J548" s="1">
        <v>1.3174190821855272</v>
      </c>
      <c r="K548" s="1">
        <v>1.358995546779606</v>
      </c>
    </row>
    <row r="549" spans="8:11" x14ac:dyDescent="0.25">
      <c r="H549" s="1">
        <v>533</v>
      </c>
      <c r="I549" s="1">
        <v>1.0607856627777172</v>
      </c>
      <c r="J549" s="1">
        <v>1.653977063217132</v>
      </c>
      <c r="K549" s="1">
        <v>1.1373326889403101</v>
      </c>
    </row>
    <row r="550" spans="8:11" x14ac:dyDescent="0.25">
      <c r="H550" s="1">
        <v>534</v>
      </c>
      <c r="I550" s="1">
        <v>1.2270912512498167</v>
      </c>
      <c r="J550" s="1">
        <v>1.6522217164578419</v>
      </c>
      <c r="K550" s="1">
        <v>1.0165576371403882</v>
      </c>
    </row>
    <row r="551" spans="8:11" x14ac:dyDescent="0.25">
      <c r="H551" s="1">
        <v>535</v>
      </c>
      <c r="I551" s="1">
        <v>2.7114768313398585</v>
      </c>
      <c r="J551" s="1">
        <v>1.4364020480395558</v>
      </c>
      <c r="K551" s="1">
        <v>2.0286465127363869</v>
      </c>
    </row>
    <row r="552" spans="8:11" x14ac:dyDescent="0.25">
      <c r="H552" s="1">
        <v>536</v>
      </c>
      <c r="I552" s="1">
        <v>1.6536929644311178</v>
      </c>
      <c r="J552" s="1">
        <v>1.3089264014998154</v>
      </c>
      <c r="K552" s="1">
        <v>1.5377495234273697</v>
      </c>
    </row>
    <row r="553" spans="8:11" x14ac:dyDescent="0.25">
      <c r="H553" s="1">
        <v>537</v>
      </c>
      <c r="I553" s="1">
        <v>2.4681157834927663</v>
      </c>
      <c r="J553" s="1">
        <v>1.3799671993778195</v>
      </c>
      <c r="K553" s="1">
        <v>1.8480882435087902</v>
      </c>
    </row>
    <row r="554" spans="8:11" x14ac:dyDescent="0.25">
      <c r="H554" s="1">
        <v>538</v>
      </c>
      <c r="I554" s="1">
        <v>1.0773273413450528</v>
      </c>
      <c r="J554" s="1">
        <v>1.4500449197724312</v>
      </c>
      <c r="K554" s="1">
        <v>1.352466745026691</v>
      </c>
    </row>
    <row r="555" spans="8:11" x14ac:dyDescent="0.25">
      <c r="H555" s="1">
        <v>539</v>
      </c>
      <c r="I555" s="1">
        <v>1.6442993301219999</v>
      </c>
      <c r="J555" s="1">
        <v>1.2831411929197003</v>
      </c>
      <c r="K555" s="1">
        <v>1.6160902979375926</v>
      </c>
    </row>
    <row r="556" spans="8:11" x14ac:dyDescent="0.25">
      <c r="H556" s="1">
        <v>540</v>
      </c>
      <c r="I556" s="1">
        <v>1.308734365479876</v>
      </c>
      <c r="J556" s="1">
        <v>1.3920979530891953</v>
      </c>
      <c r="K556" s="1">
        <v>1.3078892699959137</v>
      </c>
    </row>
    <row r="557" spans="8:11" x14ac:dyDescent="0.25">
      <c r="H557" s="1">
        <v>541</v>
      </c>
      <c r="I557" s="1">
        <v>1.2518572845030251</v>
      </c>
      <c r="J557" s="1">
        <v>1.3982222994425311</v>
      </c>
      <c r="K557" s="1">
        <v>1.5058452394579953</v>
      </c>
    </row>
    <row r="558" spans="8:11" x14ac:dyDescent="0.25">
      <c r="H558" s="1">
        <v>542</v>
      </c>
      <c r="I558" s="1">
        <v>1.7829149521645626</v>
      </c>
      <c r="J558" s="1">
        <v>1.3177749367635223</v>
      </c>
      <c r="K558" s="1">
        <v>1.2135341626805392</v>
      </c>
    </row>
    <row r="559" spans="8:11" x14ac:dyDescent="0.25">
      <c r="H559" s="1">
        <v>543</v>
      </c>
      <c r="I559" s="1">
        <v>1.679267097800988</v>
      </c>
      <c r="J559" s="1">
        <v>1.3003885876765453</v>
      </c>
      <c r="K559" s="1">
        <v>1.4210320838344044</v>
      </c>
    </row>
    <row r="560" spans="8:11" x14ac:dyDescent="0.25">
      <c r="H560" s="1">
        <v>544</v>
      </c>
      <c r="I560" s="1">
        <v>2.9403395589567429</v>
      </c>
      <c r="J560" s="1">
        <v>1.4456535444324612</v>
      </c>
      <c r="K560" s="1">
        <v>1.5254155162514718</v>
      </c>
    </row>
    <row r="561" spans="8:11" x14ac:dyDescent="0.25">
      <c r="H561" s="1">
        <v>545</v>
      </c>
      <c r="I561" s="1">
        <v>0.97545302692103431</v>
      </c>
      <c r="J561" s="1">
        <v>1.6206520323665459</v>
      </c>
      <c r="K561" s="1">
        <v>1.625434914907026</v>
      </c>
    </row>
    <row r="562" spans="8:11" x14ac:dyDescent="0.25">
      <c r="H562" s="1">
        <v>546</v>
      </c>
      <c r="I562" s="1">
        <v>0.96503264090276175</v>
      </c>
      <c r="J562" s="1">
        <v>1.2911974006848399</v>
      </c>
      <c r="K562" s="1">
        <v>1.2165608895258038</v>
      </c>
    </row>
    <row r="563" spans="8:11" x14ac:dyDescent="0.25">
      <c r="H563" s="1">
        <v>547</v>
      </c>
      <c r="I563" s="1">
        <v>1.9512226686839487</v>
      </c>
      <c r="J563" s="1">
        <v>1.3743785467183935</v>
      </c>
      <c r="K563" s="1">
        <v>1.4258846153282669</v>
      </c>
    </row>
    <row r="564" spans="8:11" x14ac:dyDescent="0.25">
      <c r="H564" s="1">
        <v>548</v>
      </c>
      <c r="I564" s="1">
        <v>1.5221625060935124</v>
      </c>
      <c r="J564" s="1">
        <v>1.4817688957885324</v>
      </c>
      <c r="K564" s="1">
        <v>1.406998074713</v>
      </c>
    </row>
    <row r="565" spans="8:11" x14ac:dyDescent="0.25">
      <c r="H565" s="1">
        <v>549</v>
      </c>
      <c r="I565" s="1">
        <v>2.077019983613138</v>
      </c>
      <c r="J565" s="1">
        <v>1.2682808922201581</v>
      </c>
      <c r="K565" s="1">
        <v>1.5096342890459273</v>
      </c>
    </row>
    <row r="566" spans="8:11" x14ac:dyDescent="0.25">
      <c r="H566" s="1">
        <v>550</v>
      </c>
      <c r="I566" s="1">
        <v>1.6522994353313052</v>
      </c>
      <c r="J566" s="1">
        <v>1.0043329109635326</v>
      </c>
      <c r="K566" s="1">
        <v>1.2619195178660578</v>
      </c>
    </row>
    <row r="567" spans="8:11" x14ac:dyDescent="0.25">
      <c r="H567" s="1">
        <v>551</v>
      </c>
      <c r="I567" s="1">
        <v>2.1474658617155677</v>
      </c>
      <c r="J567" s="1">
        <v>1.1560502731867608</v>
      </c>
      <c r="K567" s="1">
        <v>1.1129006704325404</v>
      </c>
    </row>
    <row r="568" spans="8:11" x14ac:dyDescent="0.25">
      <c r="H568" s="1">
        <v>552</v>
      </c>
      <c r="I568" s="1">
        <v>0.97262614906903377</v>
      </c>
      <c r="J568" s="1">
        <v>1.2154857037820717</v>
      </c>
      <c r="K568" s="1">
        <v>1.1660989662650876</v>
      </c>
    </row>
    <row r="569" spans="8:11" x14ac:dyDescent="0.25">
      <c r="H569" s="1">
        <v>553</v>
      </c>
      <c r="I569" s="1">
        <v>3.2512432802683526</v>
      </c>
      <c r="J569" s="1">
        <v>1.4570412609792163</v>
      </c>
      <c r="K569" s="1">
        <v>1.5007852888043371</v>
      </c>
    </row>
    <row r="570" spans="8:11" x14ac:dyDescent="0.25">
      <c r="H570" s="1">
        <v>554</v>
      </c>
      <c r="I570" s="1">
        <v>3.0839434621867645</v>
      </c>
      <c r="J570" s="1">
        <v>1.4222669858849235</v>
      </c>
      <c r="K570" s="1">
        <v>2.2354827696333897</v>
      </c>
    </row>
    <row r="571" spans="8:11" x14ac:dyDescent="0.25">
      <c r="H571" s="1">
        <v>555</v>
      </c>
      <c r="I571" s="1">
        <v>1.6614494456874509</v>
      </c>
      <c r="J571" s="1">
        <v>1.4226422412080977</v>
      </c>
      <c r="K571" s="1">
        <v>1.4307643429962944</v>
      </c>
    </row>
    <row r="572" spans="8:11" x14ac:dyDescent="0.25">
      <c r="H572" s="1">
        <v>556</v>
      </c>
      <c r="I572" s="1">
        <v>1.5051009863497931</v>
      </c>
      <c r="J572" s="1">
        <v>1.0001836602995426</v>
      </c>
      <c r="K572" s="1">
        <v>1.3704900101296678</v>
      </c>
    </row>
    <row r="573" spans="8:11" x14ac:dyDescent="0.25">
      <c r="H573" s="1">
        <v>557</v>
      </c>
      <c r="I573" s="1">
        <v>3.3867638631013017</v>
      </c>
      <c r="J573" s="1">
        <v>1.3949504873308285</v>
      </c>
      <c r="K573" s="1">
        <v>1.6479419548769083</v>
      </c>
    </row>
    <row r="574" spans="8:11" x14ac:dyDescent="0.25">
      <c r="H574" s="1">
        <v>558</v>
      </c>
      <c r="I574" s="1">
        <v>1.8948764384124144</v>
      </c>
      <c r="J574" s="1">
        <v>1.3866035260038672</v>
      </c>
      <c r="K574" s="1">
        <v>1.3552497628479863</v>
      </c>
    </row>
    <row r="575" spans="8:11" x14ac:dyDescent="0.25">
      <c r="H575" s="1">
        <v>559</v>
      </c>
      <c r="I575" s="1">
        <v>1.2840955835551831</v>
      </c>
      <c r="J575" s="1">
        <v>1.3254614423017483</v>
      </c>
      <c r="K575" s="1">
        <v>1.5008332729671419</v>
      </c>
    </row>
    <row r="576" spans="8:11" x14ac:dyDescent="0.25">
      <c r="H576" s="1">
        <v>560</v>
      </c>
      <c r="I576" s="1">
        <v>2.0658125021916587</v>
      </c>
      <c r="J576" s="1">
        <v>1.4251283505514647</v>
      </c>
      <c r="K576" s="1">
        <v>1.8334698627980348</v>
      </c>
    </row>
    <row r="577" spans="8:11" x14ac:dyDescent="0.25">
      <c r="H577" s="1">
        <v>561</v>
      </c>
      <c r="I577" s="1">
        <v>1.1989278251076705</v>
      </c>
      <c r="J577" s="1">
        <v>1.2262071536048103</v>
      </c>
      <c r="K577" s="1">
        <v>1.2572519154043407</v>
      </c>
    </row>
    <row r="578" spans="8:11" x14ac:dyDescent="0.25">
      <c r="H578" s="1">
        <v>562</v>
      </c>
      <c r="I578" s="1">
        <v>1.2065331475553995</v>
      </c>
      <c r="J578" s="1">
        <v>1.684029915142675</v>
      </c>
      <c r="K578" s="1">
        <v>1.1049244527159956</v>
      </c>
    </row>
    <row r="579" spans="8:11" x14ac:dyDescent="0.25">
      <c r="H579" s="1">
        <v>563</v>
      </c>
      <c r="I579" s="1">
        <v>0.9512345096797501</v>
      </c>
      <c r="J579" s="1">
        <v>1.3417390477703919</v>
      </c>
      <c r="K579" s="1">
        <v>1.8652504485764099</v>
      </c>
    </row>
    <row r="580" spans="8:11" x14ac:dyDescent="0.25">
      <c r="H580" s="1">
        <v>564</v>
      </c>
      <c r="I580" s="1">
        <v>0.88351089200299193</v>
      </c>
      <c r="J580" s="1">
        <v>1.3197223529001256</v>
      </c>
      <c r="K580" s="1">
        <v>1.5012380422213478</v>
      </c>
    </row>
    <row r="581" spans="8:11" x14ac:dyDescent="0.25">
      <c r="H581" s="1">
        <v>565</v>
      </c>
      <c r="I581" s="1">
        <v>2.2776356737300616</v>
      </c>
      <c r="J581" s="1">
        <v>1.3675220812248805</v>
      </c>
      <c r="K581" s="1">
        <v>0.98897692952253868</v>
      </c>
    </row>
    <row r="582" spans="8:11" x14ac:dyDescent="0.25">
      <c r="H582" s="1">
        <v>566</v>
      </c>
      <c r="I582" s="1">
        <v>1.5687122985470106</v>
      </c>
      <c r="J582" s="1">
        <v>1.3386161739591689</v>
      </c>
      <c r="K582" s="1">
        <v>1.6477461159223874</v>
      </c>
    </row>
    <row r="583" spans="8:11" x14ac:dyDescent="0.25">
      <c r="H583" s="1">
        <v>567</v>
      </c>
      <c r="I583" s="1">
        <v>2.9507861662559769</v>
      </c>
      <c r="J583" s="1">
        <v>1.3602960210185506</v>
      </c>
      <c r="K583" s="1">
        <v>2.0054773270273749</v>
      </c>
    </row>
    <row r="584" spans="8:11" x14ac:dyDescent="0.25">
      <c r="H584" s="1">
        <v>568</v>
      </c>
      <c r="I584" s="1">
        <v>1.6663950112657089</v>
      </c>
      <c r="J584" s="1">
        <v>1.0434494245983317</v>
      </c>
      <c r="K584" s="1">
        <v>1.1762182273695807</v>
      </c>
    </row>
    <row r="585" spans="8:11" x14ac:dyDescent="0.25">
      <c r="H585" s="1">
        <v>569</v>
      </c>
      <c r="I585" s="1">
        <v>1.5095684409007755</v>
      </c>
      <c r="J585" s="1">
        <v>1.4634649540329649</v>
      </c>
      <c r="K585" s="1">
        <v>1.5966623018362216</v>
      </c>
    </row>
    <row r="586" spans="8:11" x14ac:dyDescent="0.25">
      <c r="H586" s="1">
        <v>570</v>
      </c>
      <c r="I586" s="1">
        <v>1.6527195459761348</v>
      </c>
      <c r="J586" s="1">
        <v>1.273148893429366</v>
      </c>
      <c r="K586" s="1">
        <v>1.3224758259959439</v>
      </c>
    </row>
    <row r="587" spans="8:11" x14ac:dyDescent="0.25">
      <c r="H587" s="1">
        <v>571</v>
      </c>
      <c r="I587" s="1">
        <v>1.2098277805315412</v>
      </c>
      <c r="J587" s="1">
        <v>1.32328570883209</v>
      </c>
      <c r="K587" s="1">
        <v>1.2973152808119504</v>
      </c>
    </row>
    <row r="588" spans="8:11" x14ac:dyDescent="0.25">
      <c r="H588" s="1">
        <v>572</v>
      </c>
      <c r="I588" s="1">
        <v>1.4495885093473913</v>
      </c>
      <c r="J588" s="1">
        <v>1.4400662415711862</v>
      </c>
      <c r="K588" s="1">
        <v>1.6120582226097413</v>
      </c>
    </row>
    <row r="589" spans="8:11" x14ac:dyDescent="0.25">
      <c r="H589" s="1">
        <v>573</v>
      </c>
      <c r="I589" s="1">
        <v>2.6214174186932837</v>
      </c>
      <c r="J589" s="1">
        <v>1.3071303086507078</v>
      </c>
      <c r="K589" s="1">
        <v>0.78893724837618895</v>
      </c>
    </row>
    <row r="590" spans="8:11" x14ac:dyDescent="0.25">
      <c r="H590" s="1">
        <v>574</v>
      </c>
      <c r="I590" s="1">
        <v>1.4730082519583367</v>
      </c>
      <c r="J590" s="1">
        <v>1.4776767342725186</v>
      </c>
      <c r="K590" s="1">
        <v>1.5277129234979041</v>
      </c>
    </row>
    <row r="591" spans="8:11" x14ac:dyDescent="0.25">
      <c r="H591" s="1">
        <v>575</v>
      </c>
      <c r="I591" s="1">
        <v>2.8796985992123627</v>
      </c>
      <c r="J591" s="1">
        <v>1.3683777631062124</v>
      </c>
      <c r="K591" s="1">
        <v>1.131293609238387</v>
      </c>
    </row>
    <row r="592" spans="8:11" x14ac:dyDescent="0.25">
      <c r="H592" s="1">
        <v>576</v>
      </c>
      <c r="I592" s="1">
        <v>1.7415295720364001</v>
      </c>
      <c r="J592" s="1">
        <v>1.4458161424902916</v>
      </c>
      <c r="K592" s="1">
        <v>1.4061856329009954</v>
      </c>
    </row>
    <row r="593" spans="8:11" x14ac:dyDescent="0.25">
      <c r="H593" s="1">
        <v>577</v>
      </c>
      <c r="I593" s="1">
        <v>2.0616972239426143</v>
      </c>
      <c r="J593" s="1">
        <v>1.3593841252903052</v>
      </c>
      <c r="K593" s="1">
        <v>1.4829193820116022</v>
      </c>
    </row>
    <row r="594" spans="8:11" x14ac:dyDescent="0.25">
      <c r="H594" s="1">
        <v>578</v>
      </c>
      <c r="I594" s="1">
        <v>2.5335481415395225</v>
      </c>
      <c r="J594" s="1">
        <v>1.4461019937443114</v>
      </c>
      <c r="K594" s="1">
        <v>1.6758657886963517</v>
      </c>
    </row>
    <row r="595" spans="8:11" x14ac:dyDescent="0.25">
      <c r="H595" s="1">
        <v>579</v>
      </c>
      <c r="I595" s="1">
        <v>2.0294263185822818</v>
      </c>
      <c r="J595" s="1">
        <v>1.4174602941413421</v>
      </c>
      <c r="K595" s="1">
        <v>1.3159047675371742</v>
      </c>
    </row>
    <row r="596" spans="8:11" x14ac:dyDescent="0.25">
      <c r="H596" s="1">
        <v>580</v>
      </c>
      <c r="I596" s="1">
        <v>2.3139856895742277</v>
      </c>
      <c r="J596" s="1">
        <v>1.2487489680651036</v>
      </c>
      <c r="K596" s="1">
        <v>1.5837039541402669</v>
      </c>
    </row>
    <row r="597" spans="8:11" x14ac:dyDescent="0.25">
      <c r="H597" s="1">
        <v>581</v>
      </c>
      <c r="I597" s="1">
        <v>1.287639173875661</v>
      </c>
      <c r="J597" s="1">
        <v>1.4935647082529546</v>
      </c>
      <c r="K597" s="1">
        <v>1.1991564129938959</v>
      </c>
    </row>
    <row r="598" spans="8:11" x14ac:dyDescent="0.25">
      <c r="H598" s="1">
        <v>582</v>
      </c>
      <c r="I598" s="1">
        <v>1.2891092685096275</v>
      </c>
      <c r="J598" s="1">
        <v>1.3967440582555462</v>
      </c>
      <c r="K598" s="1">
        <v>2.0116342587282303</v>
      </c>
    </row>
    <row r="599" spans="8:11" x14ac:dyDescent="0.25">
      <c r="H599" s="1">
        <v>583</v>
      </c>
      <c r="I599" s="1">
        <v>1.655816951455388</v>
      </c>
      <c r="J599" s="1">
        <v>1.3114886338945024</v>
      </c>
      <c r="K599" s="1">
        <v>1.2488516010805328</v>
      </c>
    </row>
    <row r="600" spans="8:11" x14ac:dyDescent="0.25">
      <c r="H600" s="1">
        <v>584</v>
      </c>
      <c r="I600" s="1">
        <v>1.5281261890810112</v>
      </c>
      <c r="J600" s="1">
        <v>1.3078552697417367</v>
      </c>
      <c r="K600" s="1">
        <v>1.7263713994223457</v>
      </c>
    </row>
    <row r="601" spans="8:11" x14ac:dyDescent="0.25">
      <c r="H601" s="1">
        <v>585</v>
      </c>
      <c r="I601" s="1">
        <v>2.9800405682165967</v>
      </c>
      <c r="J601" s="1">
        <v>1.3163528700929719</v>
      </c>
      <c r="K601" s="1">
        <v>1.2504385589330402</v>
      </c>
    </row>
    <row r="602" spans="8:11" x14ac:dyDescent="0.25">
      <c r="H602" s="1">
        <v>586</v>
      </c>
      <c r="I602" s="1">
        <v>1.6567062248905911</v>
      </c>
      <c r="J602" s="1">
        <v>1.4752022726315674</v>
      </c>
      <c r="K602" s="1">
        <v>1.1772113210280115</v>
      </c>
    </row>
    <row r="603" spans="8:11" x14ac:dyDescent="0.25">
      <c r="H603" s="1">
        <v>587</v>
      </c>
      <c r="I603" s="1">
        <v>2.2933071423467646</v>
      </c>
      <c r="J603" s="1">
        <v>1.3174789597413366</v>
      </c>
      <c r="K603" s="1">
        <v>1.2368444240392347</v>
      </c>
    </row>
    <row r="604" spans="8:11" x14ac:dyDescent="0.25">
      <c r="H604" s="1">
        <v>588</v>
      </c>
      <c r="I604" s="1">
        <v>2.5000869214407828</v>
      </c>
      <c r="J604" s="1">
        <v>1.511804128187042</v>
      </c>
      <c r="K604" s="1">
        <v>2.1005508951109366</v>
      </c>
    </row>
    <row r="605" spans="8:11" x14ac:dyDescent="0.25">
      <c r="H605" s="1">
        <v>589</v>
      </c>
      <c r="I605" s="1">
        <v>1.7100092198656647</v>
      </c>
      <c r="J605" s="1">
        <v>1.4097753244549998</v>
      </c>
      <c r="K605" s="1">
        <v>1.6241874676194343</v>
      </c>
    </row>
    <row r="606" spans="8:11" x14ac:dyDescent="0.25">
      <c r="H606" s="1">
        <v>590</v>
      </c>
      <c r="I606" s="1">
        <v>0.82119823159498917</v>
      </c>
      <c r="J606" s="1">
        <v>1.6508540521085742</v>
      </c>
      <c r="K606" s="1">
        <v>1.3084794160283648</v>
      </c>
    </row>
    <row r="607" spans="8:11" x14ac:dyDescent="0.25">
      <c r="H607" s="1">
        <v>591</v>
      </c>
      <c r="I607" s="1">
        <v>0.88914051245403081</v>
      </c>
      <c r="J607" s="1">
        <v>1.7103204058219064</v>
      </c>
      <c r="K607" s="1">
        <v>1.0333364623304095</v>
      </c>
    </row>
    <row r="608" spans="8:11" x14ac:dyDescent="0.25">
      <c r="H608" s="1">
        <v>592</v>
      </c>
      <c r="I608" s="1">
        <v>1.5546541386069372</v>
      </c>
      <c r="J608" s="1">
        <v>1.4413215276836007</v>
      </c>
      <c r="K608" s="1">
        <v>1.6905027627973883</v>
      </c>
    </row>
    <row r="609" spans="8:11" x14ac:dyDescent="0.25">
      <c r="H609" s="1">
        <v>593</v>
      </c>
      <c r="I609" s="1">
        <v>1.3930159173720642</v>
      </c>
      <c r="J609" s="1">
        <v>1.4379003339605101</v>
      </c>
      <c r="K609" s="1">
        <v>1.5278516453964563</v>
      </c>
    </row>
    <row r="610" spans="8:11" x14ac:dyDescent="0.25">
      <c r="H610" s="1">
        <v>594</v>
      </c>
      <c r="I610" s="1">
        <v>2.6664724626368623</v>
      </c>
      <c r="J610" s="1">
        <v>1.1680742641418864</v>
      </c>
      <c r="K610" s="1">
        <v>1.7837701982820713</v>
      </c>
    </row>
    <row r="611" spans="8:11" x14ac:dyDescent="0.25">
      <c r="H611" s="1">
        <v>595</v>
      </c>
      <c r="I611" s="1">
        <v>1.3439164086232851</v>
      </c>
      <c r="J611" s="1">
        <v>1.5002997466221499</v>
      </c>
      <c r="K611" s="1">
        <v>1.339699709680529</v>
      </c>
    </row>
    <row r="612" spans="8:11" x14ac:dyDescent="0.25">
      <c r="H612" s="1">
        <v>596</v>
      </c>
      <c r="I612" s="1">
        <v>1.8750772582361561</v>
      </c>
      <c r="J612" s="1">
        <v>1.3485807695663672</v>
      </c>
      <c r="K612" s="1">
        <v>1.4857991325077653</v>
      </c>
    </row>
    <row r="613" spans="8:11" x14ac:dyDescent="0.25">
      <c r="H613" s="1">
        <v>597</v>
      </c>
      <c r="I613" s="1">
        <v>2.6138235389487079</v>
      </c>
      <c r="J613" s="1">
        <v>1.3180563531995166</v>
      </c>
      <c r="K613" s="1">
        <v>1.3717900030070327</v>
      </c>
    </row>
    <row r="614" spans="8:11" x14ac:dyDescent="0.25">
      <c r="H614" s="1">
        <v>598</v>
      </c>
      <c r="I614" s="1">
        <v>1.2949584874286921</v>
      </c>
      <c r="J614" s="1">
        <v>1.3908041428520637</v>
      </c>
      <c r="K614" s="1">
        <v>1.6698804768883246</v>
      </c>
    </row>
    <row r="615" spans="8:11" x14ac:dyDescent="0.25">
      <c r="H615" s="1">
        <v>599</v>
      </c>
      <c r="I615" s="1">
        <v>1.3981213610964394</v>
      </c>
      <c r="J615" s="1">
        <v>1.4163065296243029</v>
      </c>
      <c r="K615" s="1">
        <v>1.7275740921632194</v>
      </c>
    </row>
    <row r="616" spans="8:11" x14ac:dyDescent="0.25">
      <c r="H616" s="1">
        <v>600</v>
      </c>
      <c r="I616" s="1">
        <v>2.3161230711207215</v>
      </c>
      <c r="J616" s="1">
        <v>1.0649270659350301</v>
      </c>
      <c r="K616" s="1">
        <v>1.1428880104365144</v>
      </c>
    </row>
    <row r="617" spans="8:11" x14ac:dyDescent="0.25">
      <c r="H617" s="1">
        <v>601</v>
      </c>
      <c r="I617" s="1">
        <v>1.7911206367701984</v>
      </c>
      <c r="J617" s="1">
        <v>1.4736553429360812</v>
      </c>
      <c r="K617" s="1">
        <v>1.2399502051651112</v>
      </c>
    </row>
    <row r="618" spans="8:11" x14ac:dyDescent="0.25">
      <c r="H618" s="1">
        <v>602</v>
      </c>
      <c r="I618" s="1">
        <v>2.7521453471866932</v>
      </c>
      <c r="J618" s="1">
        <v>1.2933634775637355</v>
      </c>
      <c r="K618" s="1">
        <v>1.7250144210449065</v>
      </c>
    </row>
    <row r="619" spans="8:11" x14ac:dyDescent="0.25">
      <c r="H619" s="1">
        <v>603</v>
      </c>
      <c r="I619" s="1">
        <v>0.8357835626611525</v>
      </c>
      <c r="J619" s="1">
        <v>1.7571247695585359</v>
      </c>
      <c r="K619" s="1">
        <v>1.2167420073015678</v>
      </c>
    </row>
    <row r="620" spans="8:11" x14ac:dyDescent="0.25">
      <c r="H620" s="1">
        <v>604</v>
      </c>
      <c r="I620" s="1">
        <v>1.8812539053195887</v>
      </c>
      <c r="J620" s="1">
        <v>1.3636140931020606</v>
      </c>
      <c r="K620" s="1">
        <v>1.3445997003647998</v>
      </c>
    </row>
    <row r="621" spans="8:11" x14ac:dyDescent="0.25">
      <c r="H621" s="1">
        <v>605</v>
      </c>
      <c r="I621" s="1">
        <v>1.7754405376553952</v>
      </c>
      <c r="J621" s="1">
        <v>1.306097589576678</v>
      </c>
      <c r="K621" s="1">
        <v>1.1681659556450401</v>
      </c>
    </row>
    <row r="622" spans="8:11" x14ac:dyDescent="0.25">
      <c r="H622" s="1">
        <v>606</v>
      </c>
      <c r="I622" s="1">
        <v>1.7135785301192157</v>
      </c>
      <c r="J622" s="1">
        <v>1.4382998012663279</v>
      </c>
      <c r="K622" s="1">
        <v>2.0912972244674419</v>
      </c>
    </row>
    <row r="623" spans="8:11" x14ac:dyDescent="0.25">
      <c r="H623" s="1">
        <v>607</v>
      </c>
      <c r="I623" s="1">
        <v>0.9430036630635934</v>
      </c>
      <c r="J623" s="1">
        <v>1.6198305459811781</v>
      </c>
      <c r="K623" s="1">
        <v>1.7599210209718106</v>
      </c>
    </row>
    <row r="624" spans="8:11" x14ac:dyDescent="0.25">
      <c r="H624" s="1">
        <v>608</v>
      </c>
      <c r="I624" s="1">
        <v>0.83396836588554701</v>
      </c>
      <c r="J624" s="1">
        <v>1.6088663789319559</v>
      </c>
      <c r="K624" s="1">
        <v>1.244683353153047</v>
      </c>
    </row>
    <row r="625" spans="8:11" x14ac:dyDescent="0.25">
      <c r="H625" s="1">
        <v>609</v>
      </c>
      <c r="I625" s="1">
        <v>1.1280573197897579</v>
      </c>
      <c r="J625" s="1">
        <v>1.0736221309275351</v>
      </c>
      <c r="K625" s="1">
        <v>1.3544203878174472</v>
      </c>
    </row>
    <row r="626" spans="8:11" x14ac:dyDescent="0.25">
      <c r="H626" s="1">
        <v>610</v>
      </c>
      <c r="I626" s="1">
        <v>1.5680438218536479</v>
      </c>
      <c r="J626" s="1">
        <v>1.4298159627596119</v>
      </c>
      <c r="K626" s="1">
        <v>1.1613794969716307</v>
      </c>
    </row>
    <row r="627" spans="8:11" x14ac:dyDescent="0.25">
      <c r="H627" s="1">
        <v>611</v>
      </c>
      <c r="I627" s="1">
        <v>0.78081214685020595</v>
      </c>
      <c r="J627" s="1">
        <v>1.7351542779766471</v>
      </c>
      <c r="K627" s="1">
        <v>1.1505111691997216</v>
      </c>
    </row>
    <row r="628" spans="8:11" x14ac:dyDescent="0.25">
      <c r="H628" s="1">
        <v>612</v>
      </c>
      <c r="I628" s="1">
        <v>0.9963820890619286</v>
      </c>
      <c r="J628" s="1">
        <v>1.5785327228266974</v>
      </c>
      <c r="K628" s="1">
        <v>1.132365117428104</v>
      </c>
    </row>
    <row r="629" spans="8:11" x14ac:dyDescent="0.25">
      <c r="H629" s="1">
        <v>613</v>
      </c>
      <c r="I629" s="1">
        <v>1.8628710053317399</v>
      </c>
      <c r="J629" s="1">
        <v>1.4041060999456481</v>
      </c>
      <c r="K629" s="1">
        <v>1.7236979883918004</v>
      </c>
    </row>
    <row r="630" spans="8:11" x14ac:dyDescent="0.25">
      <c r="H630" s="1">
        <v>614</v>
      </c>
      <c r="I630" s="1">
        <v>0.63869711136624985</v>
      </c>
      <c r="J630" s="1">
        <v>1.3980565412970516</v>
      </c>
      <c r="K630" s="1">
        <v>1.3480795221150876</v>
      </c>
    </row>
    <row r="631" spans="8:11" x14ac:dyDescent="0.25">
      <c r="H631" s="1">
        <v>615</v>
      </c>
      <c r="I631" s="1">
        <v>3.4105451640876163</v>
      </c>
      <c r="J631" s="1">
        <v>1.2774059945210186</v>
      </c>
      <c r="K631" s="1">
        <v>1.9082176485392421</v>
      </c>
    </row>
    <row r="632" spans="8:11" x14ac:dyDescent="0.25">
      <c r="H632" s="1">
        <v>616</v>
      </c>
      <c r="I632" s="1">
        <v>2.6051183333239663</v>
      </c>
      <c r="J632" s="1">
        <v>1.0311932492413545</v>
      </c>
      <c r="K632" s="1">
        <v>1.4160625639336553</v>
      </c>
    </row>
    <row r="633" spans="8:11" x14ac:dyDescent="0.25">
      <c r="H633" s="1">
        <v>617</v>
      </c>
      <c r="I633" s="1">
        <v>1.5726297010403554</v>
      </c>
      <c r="J633" s="1">
        <v>1.3853931991510136</v>
      </c>
      <c r="K633" s="1">
        <v>1.5759171281616864</v>
      </c>
    </row>
    <row r="634" spans="8:11" x14ac:dyDescent="0.25">
      <c r="H634" s="1">
        <v>618</v>
      </c>
      <c r="I634" s="1">
        <v>1.2452827339647918</v>
      </c>
      <c r="J634" s="1">
        <v>1.3284518261752576</v>
      </c>
      <c r="K634" s="1">
        <v>1.7522839834229202</v>
      </c>
    </row>
    <row r="635" spans="8:11" x14ac:dyDescent="0.25">
      <c r="H635" s="1">
        <v>619</v>
      </c>
      <c r="I635" s="1">
        <v>0.42438997884301199</v>
      </c>
      <c r="J635" s="1">
        <v>1.8931340258485678</v>
      </c>
      <c r="K635" s="1">
        <v>1.1556304130225517</v>
      </c>
    </row>
    <row r="636" spans="8:11" x14ac:dyDescent="0.25">
      <c r="H636" s="1">
        <v>620</v>
      </c>
      <c r="I636" s="1">
        <v>1.7341048290158014</v>
      </c>
      <c r="J636" s="1">
        <v>1.3314852788652405</v>
      </c>
      <c r="K636" s="1">
        <v>1.106727437695213</v>
      </c>
    </row>
    <row r="637" spans="8:11" x14ac:dyDescent="0.25">
      <c r="H637" s="1">
        <v>621</v>
      </c>
      <c r="I637" s="1">
        <v>1.7249447654578449</v>
      </c>
      <c r="J637" s="1">
        <v>1.1669240314220546</v>
      </c>
      <c r="K637" s="1">
        <v>1.6051541437060453</v>
      </c>
    </row>
    <row r="638" spans="8:11" x14ac:dyDescent="0.25">
      <c r="H638" s="1">
        <v>622</v>
      </c>
      <c r="I638" s="1">
        <v>1.8927864784069632</v>
      </c>
      <c r="J638" s="1">
        <v>1.0801249123672301</v>
      </c>
      <c r="K638" s="1">
        <v>1.1200998897492633</v>
      </c>
    </row>
    <row r="639" spans="8:11" x14ac:dyDescent="0.25">
      <c r="H639" s="1">
        <v>623</v>
      </c>
      <c r="I639" s="1">
        <v>2.7162375906863465</v>
      </c>
      <c r="J639" s="1">
        <v>1.1362963921214364</v>
      </c>
      <c r="K639" s="1">
        <v>1.7037769820928561</v>
      </c>
    </row>
    <row r="640" spans="8:11" x14ac:dyDescent="0.25">
      <c r="H640" s="1">
        <v>624</v>
      </c>
      <c r="I640" s="1">
        <v>2.3387665759611562</v>
      </c>
      <c r="J640" s="1">
        <v>1.3713744601365179</v>
      </c>
      <c r="K640" s="1">
        <v>1.6610528762035084</v>
      </c>
    </row>
    <row r="641" spans="8:11" x14ac:dyDescent="0.25">
      <c r="H641" s="1">
        <v>625</v>
      </c>
      <c r="I641" s="1">
        <v>1.3638943943578816</v>
      </c>
      <c r="J641" s="1">
        <v>1.262266080337781</v>
      </c>
      <c r="K641" s="1">
        <v>1.2772164757054736</v>
      </c>
    </row>
    <row r="642" spans="8:11" x14ac:dyDescent="0.25">
      <c r="H642" s="1">
        <v>626</v>
      </c>
      <c r="I642" s="1">
        <v>1.8349875118852745</v>
      </c>
      <c r="J642" s="1">
        <v>1.3897635118305736</v>
      </c>
      <c r="K642" s="1">
        <v>1.0885961290810167</v>
      </c>
    </row>
    <row r="643" spans="8:11" x14ac:dyDescent="0.25">
      <c r="H643" s="1">
        <v>627</v>
      </c>
      <c r="I643" s="1">
        <v>1.3702205131988368</v>
      </c>
      <c r="J643" s="1">
        <v>1.5153440189263945</v>
      </c>
      <c r="K643" s="1">
        <v>1.4788179587551447</v>
      </c>
    </row>
    <row r="644" spans="8:11" x14ac:dyDescent="0.25">
      <c r="H644" s="1">
        <v>628</v>
      </c>
      <c r="I644" s="1">
        <v>1.967693339053342</v>
      </c>
      <c r="J644" s="1">
        <v>1.0514329306985895</v>
      </c>
      <c r="K644" s="1">
        <v>1.3396781251464487</v>
      </c>
    </row>
    <row r="645" spans="8:11" x14ac:dyDescent="0.25">
      <c r="H645" s="1">
        <v>629</v>
      </c>
      <c r="I645" s="1">
        <v>1.2308773027517446</v>
      </c>
      <c r="J645" s="1">
        <v>1.6220317912725459</v>
      </c>
      <c r="K645" s="1">
        <v>1.5337715920988626</v>
      </c>
    </row>
    <row r="646" spans="8:11" x14ac:dyDescent="0.25">
      <c r="H646" s="1">
        <v>630</v>
      </c>
      <c r="I646" s="1">
        <v>0.85889899627765198</v>
      </c>
      <c r="J646" s="1">
        <v>1.3435026533713246</v>
      </c>
      <c r="K646" s="1">
        <v>0.86732771860367286</v>
      </c>
    </row>
    <row r="647" spans="8:11" x14ac:dyDescent="0.25">
      <c r="H647" s="1">
        <v>631</v>
      </c>
      <c r="I647" s="1">
        <v>1.295716806315597</v>
      </c>
      <c r="J647" s="1">
        <v>1.520252947190637</v>
      </c>
      <c r="K647" s="1">
        <v>2.1515188511314802</v>
      </c>
    </row>
    <row r="648" spans="8:11" x14ac:dyDescent="0.25">
      <c r="H648" s="1">
        <v>632</v>
      </c>
      <c r="I648" s="1">
        <v>3.0542192409773112</v>
      </c>
      <c r="J648" s="1">
        <v>1.1557957816246858</v>
      </c>
      <c r="K648" s="1">
        <v>1.5630533771024093</v>
      </c>
    </row>
    <row r="649" spans="8:11" x14ac:dyDescent="0.25">
      <c r="H649" s="1">
        <v>633</v>
      </c>
      <c r="I649" s="1">
        <v>1.0908136053236825</v>
      </c>
      <c r="J649" s="1">
        <v>1.5860322934133451</v>
      </c>
      <c r="K649" s="1">
        <v>1.5938119629735616</v>
      </c>
    </row>
    <row r="650" spans="8:11" x14ac:dyDescent="0.25">
      <c r="H650" s="1">
        <v>634</v>
      </c>
      <c r="I650" s="1">
        <v>1.242661199424056</v>
      </c>
      <c r="J650" s="1">
        <v>1.3210870993025465</v>
      </c>
      <c r="K650" s="1">
        <v>1.7714065655080022</v>
      </c>
    </row>
    <row r="651" spans="8:11" x14ac:dyDescent="0.25">
      <c r="H651" s="1">
        <v>635</v>
      </c>
      <c r="I651" s="1">
        <v>1.5517161895820442</v>
      </c>
      <c r="J651" s="1">
        <v>1.4119931176158105</v>
      </c>
      <c r="K651" s="1">
        <v>1.2462318542499125</v>
      </c>
    </row>
    <row r="652" spans="8:11" x14ac:dyDescent="0.25">
      <c r="H652" s="1">
        <v>636</v>
      </c>
      <c r="I652" s="1">
        <v>1.2914668706829502</v>
      </c>
      <c r="J652" s="1">
        <v>1.5734710148067244</v>
      </c>
      <c r="K652" s="1">
        <v>1.3073671725956528</v>
      </c>
    </row>
    <row r="653" spans="8:11" x14ac:dyDescent="0.25">
      <c r="H653" s="1">
        <v>637</v>
      </c>
      <c r="I653" s="1">
        <v>1.6617230281916175</v>
      </c>
      <c r="J653" s="1">
        <v>1.1302887559948747</v>
      </c>
      <c r="K653" s="1">
        <v>1.5363233144207371</v>
      </c>
    </row>
    <row r="654" spans="8:11" x14ac:dyDescent="0.25">
      <c r="H654" s="1">
        <v>638</v>
      </c>
      <c r="I654" s="1">
        <v>2.1438729303930457</v>
      </c>
      <c r="J654" s="1">
        <v>1.4747388835535349</v>
      </c>
      <c r="K654" s="1">
        <v>1.3679426797970049</v>
      </c>
    </row>
    <row r="655" spans="8:11" x14ac:dyDescent="0.25">
      <c r="H655" s="1">
        <v>639</v>
      </c>
      <c r="I655" s="1">
        <v>1.4856321309042433</v>
      </c>
      <c r="J655" s="1">
        <v>1.4184810560499503</v>
      </c>
      <c r="K655" s="1">
        <v>1.4892970714479321</v>
      </c>
    </row>
    <row r="656" spans="8:11" x14ac:dyDescent="0.25">
      <c r="H656" s="1">
        <v>640</v>
      </c>
      <c r="I656" s="1">
        <v>1.4271320910787462</v>
      </c>
      <c r="J656" s="1">
        <v>1.3854398135086432</v>
      </c>
      <c r="K656" s="1">
        <v>1.6970116360330374</v>
      </c>
    </row>
    <row r="657" spans="8:11" x14ac:dyDescent="0.25">
      <c r="H657" s="1">
        <v>641</v>
      </c>
      <c r="I657" s="1">
        <v>1.9359380321252553</v>
      </c>
      <c r="J657" s="1">
        <v>1.3611676452915984</v>
      </c>
      <c r="K657" s="1">
        <v>1.4819912502084778</v>
      </c>
    </row>
    <row r="658" spans="8:11" x14ac:dyDescent="0.25">
      <c r="H658" s="1">
        <v>642</v>
      </c>
      <c r="I658" s="1">
        <v>1.5499575550773919</v>
      </c>
      <c r="J658" s="1">
        <v>1.2738183287624298</v>
      </c>
      <c r="K658" s="1">
        <v>1.0707425434460256</v>
      </c>
    </row>
    <row r="659" spans="8:11" x14ac:dyDescent="0.25">
      <c r="H659" s="1">
        <v>643</v>
      </c>
      <c r="I659" s="1">
        <v>1.0658467419033282</v>
      </c>
      <c r="J659" s="1">
        <v>1.5155739479781833</v>
      </c>
      <c r="K659" s="1">
        <v>1.5054066138833484</v>
      </c>
    </row>
    <row r="660" spans="8:11" x14ac:dyDescent="0.25">
      <c r="H660" s="1">
        <v>644</v>
      </c>
      <c r="I660" s="1">
        <v>1.4831997573561009</v>
      </c>
      <c r="J660" s="1">
        <v>1.0917036993425038</v>
      </c>
      <c r="K660" s="1">
        <v>0.9929827338270838</v>
      </c>
    </row>
    <row r="661" spans="8:11" x14ac:dyDescent="0.25">
      <c r="H661" s="1">
        <v>645</v>
      </c>
      <c r="I661" s="1">
        <v>1.2119439217948966</v>
      </c>
      <c r="J661" s="1">
        <v>1.7748834369502493</v>
      </c>
      <c r="K661" s="1">
        <v>1.5414672227050392</v>
      </c>
    </row>
    <row r="662" spans="8:11" x14ac:dyDescent="0.25">
      <c r="H662" s="1">
        <v>646</v>
      </c>
      <c r="I662" s="1">
        <v>1.3762102260739777</v>
      </c>
      <c r="J662" s="1">
        <v>1.4085311201843185</v>
      </c>
      <c r="K662" s="1">
        <v>1.5371989969657294</v>
      </c>
    </row>
    <row r="663" spans="8:11" x14ac:dyDescent="0.25">
      <c r="H663" s="1">
        <v>647</v>
      </c>
      <c r="I663" s="1">
        <v>1.7912484998440985</v>
      </c>
      <c r="J663" s="1">
        <v>1.3739559993334582</v>
      </c>
      <c r="K663" s="1">
        <v>1.3604518623256323</v>
      </c>
    </row>
    <row r="664" spans="8:11" x14ac:dyDescent="0.25">
      <c r="H664" s="1">
        <v>648</v>
      </c>
      <c r="I664" s="1">
        <v>2.6249073615065051</v>
      </c>
      <c r="J664" s="1">
        <v>1.4040885047724236</v>
      </c>
      <c r="K664" s="1">
        <v>1.5272245565072857</v>
      </c>
    </row>
    <row r="665" spans="8:11" x14ac:dyDescent="0.25">
      <c r="H665" s="1">
        <v>649</v>
      </c>
      <c r="I665" s="1">
        <v>1.3681591539940696</v>
      </c>
      <c r="J665" s="1">
        <v>1.5824929173356816</v>
      </c>
      <c r="K665" s="1">
        <v>1.69948457760506</v>
      </c>
    </row>
    <row r="666" spans="8:11" x14ac:dyDescent="0.25">
      <c r="H666" s="1">
        <v>650</v>
      </c>
      <c r="I666" s="1">
        <v>1.6707047152905248</v>
      </c>
      <c r="J666" s="1">
        <v>1.371869204480737</v>
      </c>
      <c r="K666" s="1">
        <v>1.2634984101793434</v>
      </c>
    </row>
    <row r="667" spans="8:11" x14ac:dyDescent="0.25">
      <c r="H667" s="1">
        <v>651</v>
      </c>
      <c r="I667" s="1">
        <v>2.9363046258721108</v>
      </c>
      <c r="J667" s="1">
        <v>1.3511018105526313</v>
      </c>
      <c r="K667" s="1">
        <v>0.83567248310217723</v>
      </c>
    </row>
    <row r="668" spans="8:11" x14ac:dyDescent="0.25">
      <c r="H668" s="1">
        <v>652</v>
      </c>
      <c r="I668" s="1">
        <v>0.5766379026382572</v>
      </c>
      <c r="J668" s="1">
        <v>1.7317491218058492</v>
      </c>
      <c r="K668" s="1">
        <v>1.1737478900403773</v>
      </c>
    </row>
    <row r="669" spans="8:11" x14ac:dyDescent="0.25">
      <c r="H669" s="1">
        <v>653</v>
      </c>
      <c r="I669" s="1">
        <v>1.018049058176399</v>
      </c>
      <c r="J669" s="1">
        <v>1.3920593433356256</v>
      </c>
      <c r="K669" s="1">
        <v>1.2233095912690495</v>
      </c>
    </row>
    <row r="670" spans="8:11" x14ac:dyDescent="0.25">
      <c r="H670" s="1">
        <v>654</v>
      </c>
      <c r="I670" s="1">
        <v>1.6987157819668404</v>
      </c>
      <c r="J670" s="1">
        <v>0.97966009379066954</v>
      </c>
      <c r="K670" s="1">
        <v>1.0285932069665986</v>
      </c>
    </row>
    <row r="671" spans="8:11" x14ac:dyDescent="0.25">
      <c r="H671" s="1">
        <v>655</v>
      </c>
      <c r="I671" s="1">
        <v>0.7436003445877587</v>
      </c>
      <c r="J671" s="1">
        <v>1.5556603703612288</v>
      </c>
      <c r="K671" s="1">
        <v>1.3106219104380534</v>
      </c>
    </row>
    <row r="672" spans="8:11" x14ac:dyDescent="0.25">
      <c r="H672" s="1">
        <v>656</v>
      </c>
      <c r="I672" s="1">
        <v>1.0489521734383231</v>
      </c>
      <c r="J672" s="1">
        <v>1.7866370558461391</v>
      </c>
      <c r="K672" s="1">
        <v>1.0937282904471974</v>
      </c>
    </row>
    <row r="673" spans="8:11" x14ac:dyDescent="0.25">
      <c r="H673" s="1">
        <v>657</v>
      </c>
      <c r="I673" s="1">
        <v>0.6858834736399978</v>
      </c>
      <c r="J673" s="1">
        <v>1.6435312144837861</v>
      </c>
      <c r="K673" s="1">
        <v>1.367676422026715</v>
      </c>
    </row>
    <row r="674" spans="8:11" x14ac:dyDescent="0.25">
      <c r="H674" s="1">
        <v>658</v>
      </c>
      <c r="I674" s="1">
        <v>1.2337534947354061</v>
      </c>
      <c r="J674" s="1">
        <v>1.3708235855179678</v>
      </c>
      <c r="K674" s="1">
        <v>1.1436460255926744</v>
      </c>
    </row>
    <row r="675" spans="8:11" x14ac:dyDescent="0.25">
      <c r="H675" s="1">
        <v>659</v>
      </c>
      <c r="I675" s="1">
        <v>3.0775411593253681</v>
      </c>
      <c r="J675" s="1">
        <v>1.141500751938185</v>
      </c>
      <c r="K675" s="1">
        <v>1.3945154579325889</v>
      </c>
    </row>
    <row r="676" spans="8:11" x14ac:dyDescent="0.25">
      <c r="H676" s="1">
        <v>660</v>
      </c>
      <c r="I676" s="1">
        <v>0.62644687284454503</v>
      </c>
      <c r="J676" s="1">
        <v>1.8573665293560206</v>
      </c>
      <c r="K676" s="1">
        <v>1.1845523573294721</v>
      </c>
    </row>
    <row r="677" spans="8:11" x14ac:dyDescent="0.25">
      <c r="H677" s="1">
        <v>661</v>
      </c>
      <c r="I677" s="1">
        <v>1.004186503893602</v>
      </c>
      <c r="J677" s="1">
        <v>1.665988947062915</v>
      </c>
      <c r="K677" s="1">
        <v>1.506216088136934</v>
      </c>
    </row>
    <row r="678" spans="8:11" x14ac:dyDescent="0.25">
      <c r="H678" s="1">
        <v>662</v>
      </c>
      <c r="I678" s="1">
        <v>1.6665762580441508</v>
      </c>
      <c r="J678" s="1">
        <v>1.6979526048691416</v>
      </c>
      <c r="K678" s="1">
        <v>1.8442028395849712</v>
      </c>
    </row>
    <row r="679" spans="8:11" x14ac:dyDescent="0.25">
      <c r="H679" s="1">
        <v>663</v>
      </c>
      <c r="I679" s="1">
        <v>0.89360556623107867</v>
      </c>
      <c r="J679" s="1">
        <v>1.6171215794951455</v>
      </c>
      <c r="K679" s="1">
        <v>1.1531503551721471</v>
      </c>
    </row>
    <row r="680" spans="8:11" x14ac:dyDescent="0.25">
      <c r="H680" s="1">
        <v>664</v>
      </c>
      <c r="I680" s="1">
        <v>1.7815201426935976</v>
      </c>
      <c r="J680" s="1">
        <v>1.5212950790435107</v>
      </c>
      <c r="K680" s="1">
        <v>1.7215995290147925</v>
      </c>
    </row>
    <row r="681" spans="8:11" x14ac:dyDescent="0.25">
      <c r="H681" s="1">
        <v>665</v>
      </c>
      <c r="I681" s="1">
        <v>1.7146149624145925</v>
      </c>
      <c r="J681" s="1">
        <v>1.2166280026453238</v>
      </c>
      <c r="K681" s="1">
        <v>1.3434842309459445</v>
      </c>
    </row>
    <row r="682" spans="8:11" x14ac:dyDescent="0.25">
      <c r="H682" s="1">
        <v>666</v>
      </c>
      <c r="I682" s="1">
        <v>1.5732062243145983</v>
      </c>
      <c r="J682" s="1">
        <v>1.5868451888919657</v>
      </c>
      <c r="K682" s="1">
        <v>1.5413214488725426</v>
      </c>
    </row>
    <row r="683" spans="8:11" x14ac:dyDescent="0.25">
      <c r="H683" s="1">
        <v>667</v>
      </c>
      <c r="I683" s="1">
        <v>1.3715970887043498</v>
      </c>
      <c r="J683" s="1">
        <v>1.3063220183638289</v>
      </c>
      <c r="K683" s="1">
        <v>1.4128853114057003</v>
      </c>
    </row>
    <row r="684" spans="8:11" x14ac:dyDescent="0.25">
      <c r="H684" s="1">
        <v>668</v>
      </c>
      <c r="I684" s="1">
        <v>1.2860362257975011</v>
      </c>
      <c r="J684" s="1">
        <v>1.2743610348411913</v>
      </c>
      <c r="K684" s="1">
        <v>1.5116441832049532</v>
      </c>
    </row>
    <row r="685" spans="8:11" x14ac:dyDescent="0.25">
      <c r="H685" s="1">
        <v>669</v>
      </c>
      <c r="I685" s="1">
        <v>2.1473349651665736</v>
      </c>
      <c r="J685" s="1">
        <v>1.5006968795085049</v>
      </c>
      <c r="K685" s="1">
        <v>1.5051652969449381</v>
      </c>
    </row>
    <row r="686" spans="8:11" x14ac:dyDescent="0.25">
      <c r="H686" s="1">
        <v>670</v>
      </c>
      <c r="I686" s="1">
        <v>1.6994563229499335</v>
      </c>
      <c r="J686" s="1">
        <v>1.4100508683970665</v>
      </c>
      <c r="K686" s="1">
        <v>1.5507800965487002</v>
      </c>
    </row>
    <row r="687" spans="8:11" x14ac:dyDescent="0.25">
      <c r="H687" s="1">
        <v>671</v>
      </c>
      <c r="I687" s="1">
        <v>1.6837906320454694</v>
      </c>
      <c r="J687" s="1">
        <v>1.381698060459815</v>
      </c>
      <c r="K687" s="1">
        <v>1.9294903261623499</v>
      </c>
    </row>
    <row r="688" spans="8:11" x14ac:dyDescent="0.25">
      <c r="H688" s="1">
        <v>672</v>
      </c>
      <c r="I688" s="1">
        <v>1.3402874585751265</v>
      </c>
      <c r="J688" s="1">
        <v>1.5822289151428746</v>
      </c>
      <c r="K688" s="1">
        <v>1.511907230838667</v>
      </c>
    </row>
    <row r="689" spans="8:11" x14ac:dyDescent="0.25">
      <c r="H689" s="1">
        <v>673</v>
      </c>
      <c r="I689" s="1">
        <v>1.567514701938594</v>
      </c>
      <c r="J689" s="1">
        <v>1.3717603041706179</v>
      </c>
      <c r="K689" s="1">
        <v>1.1438345831892507</v>
      </c>
    </row>
    <row r="690" spans="8:11" x14ac:dyDescent="0.25">
      <c r="H690" s="1">
        <v>674</v>
      </c>
      <c r="I690" s="1">
        <v>1.7153428979207537</v>
      </c>
      <c r="J690" s="1">
        <v>1.0693134110611513</v>
      </c>
      <c r="K690" s="1">
        <v>1.3153153131414359</v>
      </c>
    </row>
    <row r="691" spans="8:11" x14ac:dyDescent="0.25">
      <c r="H691" s="1">
        <v>675</v>
      </c>
      <c r="I691" s="1">
        <v>0.87457630432046218</v>
      </c>
      <c r="J691" s="1">
        <v>1.5584165104226193</v>
      </c>
      <c r="K691" s="1">
        <v>1.4620426652062428</v>
      </c>
    </row>
    <row r="692" spans="8:11" x14ac:dyDescent="0.25">
      <c r="H692" s="1">
        <v>676</v>
      </c>
      <c r="I692" s="1">
        <v>2.7596387215998837</v>
      </c>
      <c r="J692" s="1">
        <v>1.2715684637609868</v>
      </c>
      <c r="K692" s="1">
        <v>1.5673179834432973</v>
      </c>
    </row>
    <row r="693" spans="8:11" x14ac:dyDescent="0.25">
      <c r="H693" s="1">
        <v>677</v>
      </c>
      <c r="I693" s="1">
        <v>1.3631375590159887</v>
      </c>
      <c r="J693" s="1">
        <v>1.3287345417577376</v>
      </c>
      <c r="K693" s="1">
        <v>1.4683657115167035</v>
      </c>
    </row>
    <row r="694" spans="8:11" x14ac:dyDescent="0.25">
      <c r="H694" s="1">
        <v>678</v>
      </c>
      <c r="I694" s="1">
        <v>2.8332448929940131</v>
      </c>
      <c r="J694" s="1">
        <v>1.3768730167953187</v>
      </c>
      <c r="K694" s="1">
        <v>2.397940977202508</v>
      </c>
    </row>
    <row r="695" spans="8:11" x14ac:dyDescent="0.25">
      <c r="H695" s="1">
        <v>679</v>
      </c>
      <c r="I695" s="1">
        <v>2.0925712706799802</v>
      </c>
      <c r="J695" s="1">
        <v>1.3667432464041893</v>
      </c>
      <c r="K695" s="1">
        <v>1.1862500641659992</v>
      </c>
    </row>
    <row r="696" spans="8:11" x14ac:dyDescent="0.25">
      <c r="H696" s="1">
        <v>680</v>
      </c>
      <c r="I696" s="1">
        <v>2.2850414080842487</v>
      </c>
      <c r="J696" s="1">
        <v>1.2558326955786119</v>
      </c>
      <c r="K696" s="1">
        <v>1.4782882581403201</v>
      </c>
    </row>
    <row r="697" spans="8:11" x14ac:dyDescent="0.25">
      <c r="H697" s="1">
        <v>681</v>
      </c>
      <c r="I697" s="1">
        <v>1.5380316208835905</v>
      </c>
      <c r="J697" s="1">
        <v>1.3825099999764381</v>
      </c>
      <c r="K697" s="1">
        <v>1.8188671760070769</v>
      </c>
    </row>
    <row r="698" spans="8:11" x14ac:dyDescent="0.25">
      <c r="H698" s="1">
        <v>682</v>
      </c>
      <c r="I698" s="1">
        <v>1.3911719656372279</v>
      </c>
      <c r="J698" s="1">
        <v>1.4378116673388885</v>
      </c>
      <c r="K698" s="1">
        <v>1.651526752907108</v>
      </c>
    </row>
    <row r="699" spans="8:11" x14ac:dyDescent="0.25">
      <c r="H699" s="1">
        <v>683</v>
      </c>
      <c r="I699" s="1">
        <v>1.0727146153354756</v>
      </c>
      <c r="J699" s="1">
        <v>1.3247384155077309</v>
      </c>
      <c r="K699" s="1">
        <v>1.3516113507574774</v>
      </c>
    </row>
    <row r="700" spans="8:11" x14ac:dyDescent="0.25">
      <c r="H700" s="1">
        <v>684</v>
      </c>
      <c r="I700" s="1">
        <v>2.7079175921825476</v>
      </c>
      <c r="J700" s="1">
        <v>1.4844194408977534</v>
      </c>
      <c r="K700" s="1">
        <v>1.9423504092866819</v>
      </c>
    </row>
    <row r="701" spans="8:11" x14ac:dyDescent="0.25">
      <c r="H701" s="1">
        <v>685</v>
      </c>
      <c r="I701" s="1">
        <v>2.162876851977332</v>
      </c>
      <c r="J701" s="1">
        <v>1.3950004716801114</v>
      </c>
      <c r="K701" s="1">
        <v>1.2525555247477043</v>
      </c>
    </row>
    <row r="702" spans="8:11" x14ac:dyDescent="0.25">
      <c r="H702" s="1">
        <v>686</v>
      </c>
      <c r="I702" s="1">
        <v>1.3149641741607829</v>
      </c>
      <c r="J702" s="1">
        <v>1.382712222607448</v>
      </c>
      <c r="K702" s="1">
        <v>1.2022629692839077</v>
      </c>
    </row>
    <row r="703" spans="8:11" x14ac:dyDescent="0.25">
      <c r="H703" s="1">
        <v>687</v>
      </c>
      <c r="I703" s="1">
        <v>2.8175107639943815</v>
      </c>
      <c r="J703" s="1">
        <v>1.4939328177480833</v>
      </c>
      <c r="K703" s="1">
        <v>1.5603787491979888</v>
      </c>
    </row>
    <row r="704" spans="8:11" x14ac:dyDescent="0.25">
      <c r="H704" s="1">
        <v>688</v>
      </c>
      <c r="I704" s="1">
        <v>1.6617317817392496</v>
      </c>
      <c r="J704" s="1">
        <v>1.4168010177539982</v>
      </c>
      <c r="K704" s="1">
        <v>1.0690059616902561</v>
      </c>
    </row>
    <row r="705" spans="8:11" x14ac:dyDescent="0.25">
      <c r="H705" s="1">
        <v>689</v>
      </c>
      <c r="I705" s="1">
        <v>1.4890327047850829</v>
      </c>
      <c r="J705" s="1">
        <v>1.2061486486927393</v>
      </c>
      <c r="K705" s="1">
        <v>0.81060813619436345</v>
      </c>
    </row>
    <row r="706" spans="8:11" x14ac:dyDescent="0.25">
      <c r="H706" s="1">
        <v>690</v>
      </c>
      <c r="I706" s="1">
        <v>1.6705661281991846</v>
      </c>
      <c r="J706" s="1">
        <v>1.3526792685902274</v>
      </c>
      <c r="K706" s="1">
        <v>1.4500067365336888</v>
      </c>
    </row>
    <row r="707" spans="8:11" x14ac:dyDescent="0.25">
      <c r="H707" s="1">
        <v>691</v>
      </c>
      <c r="I707" s="1">
        <v>0.29376626167627196</v>
      </c>
      <c r="J707" s="1">
        <v>2.1285590068128064</v>
      </c>
      <c r="K707" s="1">
        <v>1.12235136371188</v>
      </c>
    </row>
    <row r="708" spans="8:11" x14ac:dyDescent="0.25">
      <c r="H708" s="1">
        <v>692</v>
      </c>
      <c r="I708" s="1">
        <v>1.8988519560259807</v>
      </c>
      <c r="J708" s="1">
        <v>1.3655842160487701</v>
      </c>
      <c r="K708" s="1">
        <v>1.2064167063399305</v>
      </c>
    </row>
    <row r="709" spans="8:11" x14ac:dyDescent="0.25">
      <c r="H709" s="1">
        <v>693</v>
      </c>
      <c r="I709" s="1">
        <v>2.0729935340093859</v>
      </c>
      <c r="J709" s="1">
        <v>1.3728704714079019</v>
      </c>
      <c r="K709" s="1">
        <v>1.3687715719212152</v>
      </c>
    </row>
    <row r="710" spans="8:11" x14ac:dyDescent="0.25">
      <c r="H710" s="1">
        <v>694</v>
      </c>
      <c r="I710" s="1">
        <v>1.75049001970655</v>
      </c>
      <c r="J710" s="1">
        <v>1.3535648858118861</v>
      </c>
      <c r="K710" s="1">
        <v>1.2237195317705292</v>
      </c>
    </row>
    <row r="711" spans="8:11" x14ac:dyDescent="0.25">
      <c r="H711" s="1">
        <v>695</v>
      </c>
      <c r="I711" s="1">
        <v>1.507661823194228</v>
      </c>
      <c r="J711" s="1">
        <v>1.4124972159728391</v>
      </c>
      <c r="K711" s="1">
        <v>1.1822790372220588</v>
      </c>
    </row>
    <row r="712" spans="8:11" x14ac:dyDescent="0.25">
      <c r="H712" s="1">
        <v>696</v>
      </c>
      <c r="I712" s="1">
        <v>2.3896345645017183</v>
      </c>
      <c r="J712" s="1">
        <v>1.4714364328820637</v>
      </c>
      <c r="K712" s="1">
        <v>1.4146917223528848</v>
      </c>
    </row>
    <row r="713" spans="8:11" x14ac:dyDescent="0.25">
      <c r="H713" s="1">
        <v>697</v>
      </c>
      <c r="I713" s="1">
        <v>0.99881968773792429</v>
      </c>
      <c r="J713" s="1">
        <v>1.4663389427779456</v>
      </c>
      <c r="K713" s="1">
        <v>1.7087931644151968</v>
      </c>
    </row>
    <row r="714" spans="8:11" x14ac:dyDescent="0.25">
      <c r="H714" s="1">
        <v>698</v>
      </c>
      <c r="I714" s="1">
        <v>1.2765631546838963</v>
      </c>
      <c r="J714" s="1">
        <v>1.295940134686451</v>
      </c>
      <c r="K714" s="1">
        <v>1.2136558755760474</v>
      </c>
    </row>
    <row r="715" spans="8:11" x14ac:dyDescent="0.25">
      <c r="H715" s="1">
        <v>699</v>
      </c>
      <c r="I715" s="1">
        <v>2.1673874424283697</v>
      </c>
      <c r="J715" s="1">
        <v>1.3801544115696625</v>
      </c>
      <c r="K715" s="1">
        <v>1.6738530534506098</v>
      </c>
    </row>
    <row r="716" spans="8:11" x14ac:dyDescent="0.25">
      <c r="H716" s="1">
        <v>700</v>
      </c>
      <c r="I716" s="1">
        <v>1.0641669903688988</v>
      </c>
      <c r="J716" s="1">
        <v>1.472641334829351</v>
      </c>
      <c r="K716" s="1">
        <v>1.3385243605571371</v>
      </c>
    </row>
    <row r="717" spans="8:11" x14ac:dyDescent="0.25">
      <c r="H717" s="1">
        <v>701</v>
      </c>
      <c r="I717" s="1">
        <v>1.3752738056755374</v>
      </c>
      <c r="J717" s="1">
        <v>1.6533045869910121</v>
      </c>
      <c r="K717" s="1">
        <v>1.3995882897699397</v>
      </c>
    </row>
    <row r="718" spans="8:11" x14ac:dyDescent="0.25">
      <c r="H718" s="1">
        <v>702</v>
      </c>
      <c r="I718" s="1">
        <v>0.7946042655103559</v>
      </c>
      <c r="J718" s="1">
        <v>1.9073423983587545</v>
      </c>
      <c r="K718" s="1">
        <v>1.6346453671774275</v>
      </c>
    </row>
    <row r="719" spans="8:11" x14ac:dyDescent="0.25">
      <c r="H719" s="1">
        <v>703</v>
      </c>
      <c r="I719" s="1">
        <v>3.1267596302336411</v>
      </c>
      <c r="J719" s="1">
        <v>1.2777931859325184</v>
      </c>
      <c r="K719" s="1">
        <v>1.2180995974438569</v>
      </c>
    </row>
    <row r="720" spans="8:11" x14ac:dyDescent="0.25">
      <c r="H720" s="1">
        <v>704</v>
      </c>
      <c r="I720" s="1">
        <v>1.8596910934154121</v>
      </c>
      <c r="J720" s="1">
        <v>1.3717742007440121</v>
      </c>
      <c r="K720" s="1">
        <v>1.351772856819025</v>
      </c>
    </row>
    <row r="721" spans="8:11" x14ac:dyDescent="0.25">
      <c r="H721" s="1">
        <v>705</v>
      </c>
      <c r="I721" s="1">
        <v>1.4440005108712914</v>
      </c>
      <c r="J721" s="1">
        <v>1.2382284178990151</v>
      </c>
      <c r="K721" s="1">
        <v>1.5897936018230208</v>
      </c>
    </row>
    <row r="722" spans="8:11" x14ac:dyDescent="0.25">
      <c r="H722" s="1">
        <v>706</v>
      </c>
      <c r="I722" s="1">
        <v>2.8934187961238131</v>
      </c>
      <c r="J722" s="1">
        <v>1.311694509788623</v>
      </c>
      <c r="K722" s="1">
        <v>1.6385800584072867</v>
      </c>
    </row>
    <row r="723" spans="8:11" x14ac:dyDescent="0.25">
      <c r="H723" s="1">
        <v>707</v>
      </c>
      <c r="I723" s="1">
        <v>2.3703074328574303</v>
      </c>
      <c r="J723" s="1">
        <v>1.2846704701465024</v>
      </c>
      <c r="K723" s="1">
        <v>1.5042140731095994</v>
      </c>
    </row>
    <row r="724" spans="8:11" x14ac:dyDescent="0.25">
      <c r="H724" s="1">
        <v>708</v>
      </c>
      <c r="I724" s="1">
        <v>2.7091584761514174</v>
      </c>
      <c r="J724" s="1">
        <v>1.3005017122087712</v>
      </c>
      <c r="K724" s="1">
        <v>1.7949647379469447</v>
      </c>
    </row>
    <row r="725" spans="8:11" x14ac:dyDescent="0.25">
      <c r="H725" s="1">
        <v>709</v>
      </c>
      <c r="I725" s="1">
        <v>2.3850091078193314</v>
      </c>
      <c r="J725" s="1">
        <v>1.4471085838387505</v>
      </c>
      <c r="K725" s="1">
        <v>1.6342400871820231</v>
      </c>
    </row>
    <row r="726" spans="8:11" x14ac:dyDescent="0.25">
      <c r="H726" s="1">
        <v>710</v>
      </c>
      <c r="I726" s="1">
        <v>3.0572340938533227</v>
      </c>
      <c r="J726" s="1">
        <v>1.3794976497527809</v>
      </c>
      <c r="K726" s="1">
        <v>1.6061224474906617</v>
      </c>
    </row>
    <row r="727" spans="8:11" x14ac:dyDescent="0.25">
      <c r="H727" s="1">
        <v>711</v>
      </c>
      <c r="I727" s="1">
        <v>2.7798945138851914</v>
      </c>
      <c r="J727" s="1">
        <v>1.3554885653648192</v>
      </c>
      <c r="K727" s="1">
        <v>1.9350973851472399</v>
      </c>
    </row>
    <row r="728" spans="8:11" x14ac:dyDescent="0.25">
      <c r="H728" s="1">
        <v>712</v>
      </c>
      <c r="I728" s="1">
        <v>1.7920105851207555</v>
      </c>
      <c r="J728" s="1">
        <v>1.5542160012142616</v>
      </c>
      <c r="K728" s="1">
        <v>1.5021709018014946</v>
      </c>
    </row>
    <row r="729" spans="8:11" x14ac:dyDescent="0.25">
      <c r="H729" s="1">
        <v>713</v>
      </c>
      <c r="I729" s="1">
        <v>1.81967507650171</v>
      </c>
      <c r="J729" s="1">
        <v>1.3639151528393585</v>
      </c>
      <c r="K729" s="1">
        <v>1.4749114526174947</v>
      </c>
    </row>
    <row r="730" spans="8:11" x14ac:dyDescent="0.25">
      <c r="H730" s="1">
        <v>714</v>
      </c>
      <c r="I730" s="1">
        <v>1.0530091515579236</v>
      </c>
      <c r="J730" s="1">
        <v>1.3111064714649991</v>
      </c>
      <c r="K730" s="1">
        <v>1.0286022956315573</v>
      </c>
    </row>
    <row r="731" spans="8:11" x14ac:dyDescent="0.25">
      <c r="H731" s="1">
        <v>715</v>
      </c>
      <c r="I731" s="1">
        <v>1.5040196957549565</v>
      </c>
      <c r="J731" s="1">
        <v>1.4077537789732597</v>
      </c>
      <c r="K731" s="1">
        <v>1.2064100633042441</v>
      </c>
    </row>
    <row r="732" spans="8:11" x14ac:dyDescent="0.25">
      <c r="H732" s="1">
        <v>716</v>
      </c>
      <c r="I732" s="1">
        <v>1.1653826575822561</v>
      </c>
      <c r="J732" s="1">
        <v>1.4590642864537746</v>
      </c>
      <c r="K732" s="1">
        <v>1.4378617044358502</v>
      </c>
    </row>
    <row r="733" spans="8:11" x14ac:dyDescent="0.25">
      <c r="H733" s="1">
        <v>717</v>
      </c>
      <c r="I733" s="1">
        <v>2.4380559032668128</v>
      </c>
      <c r="J733" s="1">
        <v>1.3030820690671141</v>
      </c>
      <c r="K733" s="1">
        <v>1.7535515082106814</v>
      </c>
    </row>
    <row r="734" spans="8:11" x14ac:dyDescent="0.25">
      <c r="H734" s="1">
        <v>718</v>
      </c>
      <c r="I734" s="1">
        <v>2.3038230475702557</v>
      </c>
      <c r="J734" s="1">
        <v>1.3091550487108854</v>
      </c>
      <c r="K734" s="1">
        <v>2.0965201582258661</v>
      </c>
    </row>
    <row r="735" spans="8:11" x14ac:dyDescent="0.25">
      <c r="H735" s="1">
        <v>719</v>
      </c>
      <c r="I735" s="1">
        <v>3.0725721722065482</v>
      </c>
      <c r="J735" s="1">
        <v>1.2753525082658725</v>
      </c>
      <c r="K735" s="1">
        <v>1.9144527641207223</v>
      </c>
    </row>
    <row r="736" spans="8:11" x14ac:dyDescent="0.25">
      <c r="H736" s="1">
        <v>720</v>
      </c>
      <c r="I736" s="1">
        <v>0.73234608779992039</v>
      </c>
      <c r="J736" s="1">
        <v>1.4528975401699351</v>
      </c>
      <c r="K736" s="1">
        <v>0.96696632946958971</v>
      </c>
    </row>
    <row r="737" spans="8:11" x14ac:dyDescent="0.25">
      <c r="H737" s="1">
        <v>721</v>
      </c>
      <c r="I737" s="1">
        <v>1.0068946472439833</v>
      </c>
      <c r="J737" s="1">
        <v>1.2361371132059089</v>
      </c>
      <c r="K737" s="1">
        <v>1.0579773898899121</v>
      </c>
    </row>
    <row r="738" spans="8:11" x14ac:dyDescent="0.25">
      <c r="H738" s="1">
        <v>722</v>
      </c>
      <c r="I738" s="1">
        <v>1.5788372505271862</v>
      </c>
      <c r="J738" s="1">
        <v>1.374212285266567</v>
      </c>
      <c r="K738" s="1">
        <v>1.4234190488618439</v>
      </c>
    </row>
    <row r="739" spans="8:11" x14ac:dyDescent="0.25">
      <c r="H739" s="1">
        <v>723</v>
      </c>
      <c r="I739" s="1">
        <v>1.8647613904403917</v>
      </c>
      <c r="J739" s="1">
        <v>1.3743241370987624</v>
      </c>
      <c r="K739" s="1">
        <v>1.4869948933629096</v>
      </c>
    </row>
    <row r="740" spans="8:11" x14ac:dyDescent="0.25">
      <c r="H740" s="1">
        <v>724</v>
      </c>
      <c r="I740" s="1">
        <v>1.5773335167721676</v>
      </c>
      <c r="J740" s="1">
        <v>1.3069879744337942</v>
      </c>
      <c r="K740" s="1">
        <v>1.8783573850163149</v>
      </c>
    </row>
    <row r="741" spans="8:11" x14ac:dyDescent="0.25">
      <c r="H741" s="1">
        <v>725</v>
      </c>
      <c r="I741" s="1">
        <v>3.1055740656488671</v>
      </c>
      <c r="J741" s="1">
        <v>0.90349845311027366</v>
      </c>
      <c r="K741" s="1">
        <v>1.7749244682539362</v>
      </c>
    </row>
    <row r="742" spans="8:11" x14ac:dyDescent="0.25">
      <c r="H742" s="1">
        <v>726</v>
      </c>
      <c r="I742" s="1">
        <v>2.5112932764584572</v>
      </c>
      <c r="J742" s="1">
        <v>1.5209245627895134</v>
      </c>
      <c r="K742" s="1">
        <v>1.7940440296280216</v>
      </c>
    </row>
    <row r="743" spans="8:11" x14ac:dyDescent="0.25">
      <c r="H743" s="1">
        <v>727</v>
      </c>
      <c r="I743" s="1">
        <v>2.380396161475403</v>
      </c>
      <c r="J743" s="1">
        <v>1.0745214362580953</v>
      </c>
      <c r="K743" s="1">
        <v>1.5166225673367266</v>
      </c>
    </row>
    <row r="744" spans="8:11" x14ac:dyDescent="0.25">
      <c r="H744" s="1">
        <v>728</v>
      </c>
      <c r="I744" s="1">
        <v>1.721511686966045</v>
      </c>
      <c r="J744" s="1">
        <v>1.2639759664037904</v>
      </c>
      <c r="K744" s="1">
        <v>1.3286189969075417</v>
      </c>
    </row>
    <row r="745" spans="8:11" x14ac:dyDescent="0.25">
      <c r="H745" s="1">
        <v>729</v>
      </c>
      <c r="I745" s="1">
        <v>0.66363042127756378</v>
      </c>
      <c r="J745" s="1">
        <v>1.4935337758826528</v>
      </c>
      <c r="K745" s="1">
        <v>1.1387797289981005</v>
      </c>
    </row>
    <row r="746" spans="8:11" x14ac:dyDescent="0.25">
      <c r="H746" s="1">
        <v>730</v>
      </c>
      <c r="I746" s="1">
        <v>1.5276606826656447</v>
      </c>
      <c r="J746" s="1">
        <v>1.1239844577647808</v>
      </c>
      <c r="K746" s="1">
        <v>1.2990027092517222</v>
      </c>
    </row>
    <row r="747" spans="8:11" x14ac:dyDescent="0.25">
      <c r="H747" s="1">
        <v>731</v>
      </c>
      <c r="I747" s="1">
        <v>1.2462009801811491</v>
      </c>
      <c r="J747" s="1">
        <v>1.3555011359744407</v>
      </c>
      <c r="K747" s="1">
        <v>1.3986427856413171</v>
      </c>
    </row>
    <row r="748" spans="8:11" x14ac:dyDescent="0.25">
      <c r="H748" s="1">
        <v>732</v>
      </c>
      <c r="I748" s="1">
        <v>1.7713192588750299</v>
      </c>
      <c r="J748" s="1">
        <v>1.2839879920966775</v>
      </c>
      <c r="K748" s="1">
        <v>1.3316567621213162</v>
      </c>
    </row>
    <row r="749" spans="8:11" x14ac:dyDescent="0.25">
      <c r="H749" s="1">
        <v>733</v>
      </c>
      <c r="I749" s="1">
        <v>1.4805746565823907</v>
      </c>
      <c r="J749" s="1">
        <v>1.331836460414227</v>
      </c>
      <c r="K749" s="1">
        <v>1.4011091438906071</v>
      </c>
    </row>
    <row r="750" spans="8:11" x14ac:dyDescent="0.25">
      <c r="H750" s="1">
        <v>734</v>
      </c>
      <c r="I750" s="1">
        <v>1.4814832312276376</v>
      </c>
      <c r="J750" s="1">
        <v>1.28244863507942</v>
      </c>
      <c r="K750" s="1">
        <v>1.0567709361334541</v>
      </c>
    </row>
    <row r="751" spans="8:11" x14ac:dyDescent="0.25">
      <c r="H751" s="1">
        <v>735</v>
      </c>
      <c r="I751" s="1">
        <v>1.1545854048975075</v>
      </c>
      <c r="J751" s="1">
        <v>1.2871212363807665</v>
      </c>
      <c r="K751" s="1">
        <v>1.1976089768701874</v>
      </c>
    </row>
    <row r="752" spans="8:11" x14ac:dyDescent="0.25">
      <c r="H752" s="1">
        <v>736</v>
      </c>
      <c r="I752" s="1">
        <v>0.84100392718427197</v>
      </c>
      <c r="J752" s="1">
        <v>1.3552781804012759</v>
      </c>
      <c r="K752" s="1">
        <v>1.5467599128721072</v>
      </c>
    </row>
    <row r="753" spans="8:11" x14ac:dyDescent="0.25">
      <c r="H753" s="1">
        <v>737</v>
      </c>
      <c r="I753" s="1">
        <v>0.8676281555753993</v>
      </c>
      <c r="J753" s="1">
        <v>1.3447767107464217</v>
      </c>
      <c r="K753" s="1">
        <v>1.1829630173344718</v>
      </c>
    </row>
    <row r="754" spans="8:11" x14ac:dyDescent="0.25">
      <c r="H754" s="1">
        <v>738</v>
      </c>
      <c r="I754" s="1">
        <v>2.1150295491505702</v>
      </c>
      <c r="J754" s="1">
        <v>1.4047867559372444</v>
      </c>
      <c r="K754" s="1">
        <v>1.4921717708822155</v>
      </c>
    </row>
    <row r="755" spans="8:11" x14ac:dyDescent="0.25">
      <c r="H755" s="1">
        <v>739</v>
      </c>
      <c r="I755" s="1">
        <v>1.3729402290844772</v>
      </c>
      <c r="J755" s="1">
        <v>1.2889879006759488</v>
      </c>
      <c r="K755" s="1">
        <v>1.2090084628594628</v>
      </c>
    </row>
    <row r="756" spans="8:11" x14ac:dyDescent="0.25">
      <c r="H756" s="1">
        <v>740</v>
      </c>
      <c r="I756" s="1">
        <v>1.4904474478504348</v>
      </c>
      <c r="J756" s="1">
        <v>1.1518117156078154</v>
      </c>
      <c r="K756" s="1">
        <v>1.6119311972130284</v>
      </c>
    </row>
    <row r="757" spans="8:11" x14ac:dyDescent="0.25">
      <c r="H757" s="1">
        <v>741</v>
      </c>
      <c r="I757" s="1">
        <v>1.7134786866873388</v>
      </c>
      <c r="J757" s="1">
        <v>1.5062443182806062</v>
      </c>
      <c r="K757" s="1">
        <v>1.7408868042339984</v>
      </c>
    </row>
    <row r="758" spans="8:11" x14ac:dyDescent="0.25">
      <c r="H758" s="1">
        <v>742</v>
      </c>
      <c r="I758" s="1">
        <v>1.0024338467251617</v>
      </c>
      <c r="J758" s="1">
        <v>1.4592920467963735</v>
      </c>
      <c r="K758" s="1">
        <v>1.7522991857112895</v>
      </c>
    </row>
    <row r="759" spans="8:11" x14ac:dyDescent="0.25">
      <c r="H759" s="1">
        <v>743</v>
      </c>
      <c r="I759" s="1">
        <v>1.361500955658111</v>
      </c>
      <c r="J759" s="1">
        <v>1.2999809787466703</v>
      </c>
      <c r="K759" s="1">
        <v>1.3718363259591342</v>
      </c>
    </row>
    <row r="760" spans="8:11" x14ac:dyDescent="0.25">
      <c r="H760" s="1">
        <v>744</v>
      </c>
      <c r="I760" s="1">
        <v>0.89018053869237923</v>
      </c>
      <c r="J760" s="1">
        <v>1.762610551523442</v>
      </c>
      <c r="K760" s="1">
        <v>1.4318566657445528</v>
      </c>
    </row>
    <row r="761" spans="8:11" x14ac:dyDescent="0.25">
      <c r="H761" s="1">
        <v>745</v>
      </c>
      <c r="I761" s="1">
        <v>1.3468196454074481</v>
      </c>
      <c r="J761" s="1">
        <v>1.0842052774254254</v>
      </c>
      <c r="K761" s="1">
        <v>1.4087878808283278</v>
      </c>
    </row>
    <row r="762" spans="8:11" x14ac:dyDescent="0.25">
      <c r="H762" s="1">
        <v>746</v>
      </c>
      <c r="I762" s="1">
        <v>2.7459465125424716</v>
      </c>
      <c r="J762" s="1">
        <v>1.2837260200987717</v>
      </c>
      <c r="K762" s="1">
        <v>1.444930303200749</v>
      </c>
    </row>
    <row r="763" spans="8:11" x14ac:dyDescent="0.25">
      <c r="H763" s="1">
        <v>747</v>
      </c>
      <c r="I763" s="1">
        <v>2.5387885072849063</v>
      </c>
      <c r="J763" s="1">
        <v>1.2840181824113228</v>
      </c>
      <c r="K763" s="1">
        <v>1.1785819105428281</v>
      </c>
    </row>
    <row r="764" spans="8:11" x14ac:dyDescent="0.25">
      <c r="H764" s="1">
        <v>748</v>
      </c>
      <c r="I764" s="1">
        <v>1.5843489893242777</v>
      </c>
      <c r="J764" s="1">
        <v>1.2669305560941215</v>
      </c>
      <c r="K764" s="1">
        <v>1.2838368396820259</v>
      </c>
    </row>
    <row r="765" spans="8:11" x14ac:dyDescent="0.25">
      <c r="H765" s="1">
        <v>749</v>
      </c>
      <c r="I765" s="1">
        <v>2.2850557707174644</v>
      </c>
      <c r="J765" s="1">
        <v>1.3018143865606722</v>
      </c>
      <c r="K765" s="1">
        <v>1.5646973167611944</v>
      </c>
    </row>
    <row r="766" spans="8:11" x14ac:dyDescent="0.25">
      <c r="H766" s="1">
        <v>750</v>
      </c>
      <c r="I766" s="1">
        <v>1.2547644047785829</v>
      </c>
      <c r="J766" s="1">
        <v>1.3717772741637957</v>
      </c>
      <c r="K766" s="1">
        <v>1.4818049880185848</v>
      </c>
    </row>
    <row r="767" spans="8:11" x14ac:dyDescent="0.25">
      <c r="H767" s="1">
        <v>751</v>
      </c>
      <c r="I767" s="1">
        <v>2.0910574828932362</v>
      </c>
      <c r="J767" s="1">
        <v>1.1145224904351434</v>
      </c>
      <c r="K767" s="1">
        <v>1.1789175898865001</v>
      </c>
    </row>
    <row r="768" spans="8:11" x14ac:dyDescent="0.25">
      <c r="H768" s="1">
        <v>752</v>
      </c>
      <c r="I768" s="1">
        <v>1.0037003468104237</v>
      </c>
      <c r="J768" s="1">
        <v>1.4691770617360893</v>
      </c>
      <c r="K768" s="1">
        <v>1.7589917472518355</v>
      </c>
    </row>
    <row r="769" spans="8:11" x14ac:dyDescent="0.25">
      <c r="H769" s="1">
        <v>753</v>
      </c>
      <c r="I769" s="1">
        <v>1.6304774974333975</v>
      </c>
      <c r="J769" s="1">
        <v>1.3771751214519445</v>
      </c>
      <c r="K769" s="1">
        <v>1.4047935024847256</v>
      </c>
    </row>
    <row r="770" spans="8:11" x14ac:dyDescent="0.25">
      <c r="H770" s="1">
        <v>754</v>
      </c>
      <c r="I770" s="1">
        <v>2.4989718604441427</v>
      </c>
      <c r="J770" s="1">
        <v>1.1073650242367898</v>
      </c>
      <c r="K770" s="1">
        <v>1.3883958696095742</v>
      </c>
    </row>
    <row r="771" spans="8:11" x14ac:dyDescent="0.25">
      <c r="H771" s="1">
        <v>755</v>
      </c>
      <c r="I771" s="1">
        <v>2.3525721283617265</v>
      </c>
      <c r="J771" s="1">
        <v>1.3967143141628056</v>
      </c>
      <c r="K771" s="1">
        <v>1.1957950419324788</v>
      </c>
    </row>
    <row r="772" spans="8:11" x14ac:dyDescent="0.25">
      <c r="H772" s="1">
        <v>756</v>
      </c>
      <c r="I772" s="1">
        <v>1.4826073444507788</v>
      </c>
      <c r="J772" s="1">
        <v>1.0369404051908753</v>
      </c>
      <c r="K772" s="1">
        <v>1.5733156871632694</v>
      </c>
    </row>
    <row r="773" spans="8:11" x14ac:dyDescent="0.25">
      <c r="H773" s="1">
        <v>757</v>
      </c>
      <c r="I773" s="1">
        <v>1.95988882633922</v>
      </c>
      <c r="J773" s="1">
        <v>1.155593198897398</v>
      </c>
      <c r="K773" s="1">
        <v>1.2380383732443285</v>
      </c>
    </row>
    <row r="774" spans="8:11" x14ac:dyDescent="0.25">
      <c r="H774" s="1">
        <v>758</v>
      </c>
      <c r="I774" s="1">
        <v>1.3958746927469332</v>
      </c>
      <c r="J774" s="1">
        <v>1.332714550347982</v>
      </c>
      <c r="K774" s="1">
        <v>1.7688511935306586</v>
      </c>
    </row>
    <row r="775" spans="8:11" x14ac:dyDescent="0.25">
      <c r="H775" s="1">
        <v>759</v>
      </c>
      <c r="I775" s="1">
        <v>1.8389457930978532</v>
      </c>
      <c r="J775" s="1">
        <v>1.4289270281887945</v>
      </c>
      <c r="K775" s="1">
        <v>1.935243598915541</v>
      </c>
    </row>
    <row r="776" spans="8:11" x14ac:dyDescent="0.25">
      <c r="H776" s="1">
        <v>760</v>
      </c>
      <c r="I776" s="1">
        <v>1.5521790484769715</v>
      </c>
      <c r="J776" s="1">
        <v>1.5024700669137674</v>
      </c>
      <c r="K776" s="1">
        <v>1.9976279776721506</v>
      </c>
    </row>
    <row r="777" spans="8:11" x14ac:dyDescent="0.25">
      <c r="H777" s="1">
        <v>761</v>
      </c>
      <c r="I777" s="1">
        <v>1.5162616388052259</v>
      </c>
      <c r="J777" s="1">
        <v>1.3290055615456529</v>
      </c>
      <c r="K777" s="1">
        <v>1.0416297916257868</v>
      </c>
    </row>
    <row r="778" spans="8:11" x14ac:dyDescent="0.25">
      <c r="H778" s="1">
        <v>762</v>
      </c>
      <c r="I778" s="1">
        <v>2.025043309536998</v>
      </c>
      <c r="J778" s="1">
        <v>1.4534165041967646</v>
      </c>
      <c r="K778" s="1">
        <v>2.0360881695907187</v>
      </c>
    </row>
    <row r="779" spans="8:11" x14ac:dyDescent="0.25">
      <c r="H779" s="1">
        <v>763</v>
      </c>
      <c r="I779" s="1">
        <v>2.424681739090254</v>
      </c>
      <c r="J779" s="1">
        <v>1.1481906511026831</v>
      </c>
      <c r="K779" s="1">
        <v>1.6743673111325155</v>
      </c>
    </row>
    <row r="780" spans="8:11" x14ac:dyDescent="0.25">
      <c r="H780" s="1">
        <v>764</v>
      </c>
      <c r="I780" s="1">
        <v>1.1447895461997994</v>
      </c>
      <c r="J780" s="1">
        <v>1.2336835258740912</v>
      </c>
      <c r="K780" s="1">
        <v>1.1608897387354897</v>
      </c>
    </row>
    <row r="781" spans="8:11" x14ac:dyDescent="0.25">
      <c r="H781" s="1">
        <v>765</v>
      </c>
      <c r="I781" s="1">
        <v>2.9024684544408066</v>
      </c>
      <c r="J781" s="1">
        <v>1.1119636004808016</v>
      </c>
      <c r="K781" s="1">
        <v>1.2556971766814473</v>
      </c>
    </row>
    <row r="782" spans="8:11" x14ac:dyDescent="0.25">
      <c r="H782" s="1">
        <v>766</v>
      </c>
      <c r="I782" s="1">
        <v>1.8002845442210342</v>
      </c>
      <c r="J782" s="1">
        <v>1.5289386995374559</v>
      </c>
      <c r="K782" s="1">
        <v>1.3087325727625512</v>
      </c>
    </row>
    <row r="783" spans="8:11" x14ac:dyDescent="0.25">
      <c r="H783" s="1">
        <v>767</v>
      </c>
      <c r="I783" s="1">
        <v>0.91994354158319558</v>
      </c>
      <c r="J783" s="1">
        <v>1.3155626712303867</v>
      </c>
      <c r="K783" s="1">
        <v>1.297914687236728</v>
      </c>
    </row>
    <row r="784" spans="8:11" x14ac:dyDescent="0.25">
      <c r="H784" s="1">
        <v>768</v>
      </c>
      <c r="I784" s="1">
        <v>1.5058792997711818</v>
      </c>
      <c r="J784" s="1">
        <v>1.3684774402130249</v>
      </c>
      <c r="K784" s="1">
        <v>1.3494541333947956</v>
      </c>
    </row>
    <row r="785" spans="8:11" x14ac:dyDescent="0.25">
      <c r="H785" s="1">
        <v>769</v>
      </c>
      <c r="I785" s="1">
        <v>1.3782299973126038</v>
      </c>
      <c r="J785" s="1">
        <v>1.3673997041659947</v>
      </c>
      <c r="K785" s="1">
        <v>1.483714151523758</v>
      </c>
    </row>
    <row r="786" spans="8:11" x14ac:dyDescent="0.25">
      <c r="H786" s="1">
        <v>770</v>
      </c>
      <c r="I786" s="1">
        <v>1.2094551283774173</v>
      </c>
      <c r="J786" s="1">
        <v>1.3518158426462858</v>
      </c>
      <c r="K786" s="1">
        <v>1.4091524174684387</v>
      </c>
    </row>
    <row r="787" spans="8:11" x14ac:dyDescent="0.25">
      <c r="H787" s="1">
        <v>771</v>
      </c>
      <c r="I787" s="1">
        <v>3.3792458123631235</v>
      </c>
      <c r="J787" s="1">
        <v>1.2694561440875807</v>
      </c>
      <c r="K787" s="1">
        <v>1.5861369078607626</v>
      </c>
    </row>
    <row r="788" spans="8:11" x14ac:dyDescent="0.25">
      <c r="H788" s="1">
        <v>772</v>
      </c>
      <c r="I788" s="1">
        <v>1.2948502856650772</v>
      </c>
      <c r="J788" s="1">
        <v>1.3465653557327582</v>
      </c>
      <c r="K788" s="1">
        <v>1.3206158340406378</v>
      </c>
    </row>
    <row r="789" spans="8:11" x14ac:dyDescent="0.25">
      <c r="H789" s="1">
        <v>773</v>
      </c>
      <c r="I789" s="1">
        <v>2.7461763537465114</v>
      </c>
      <c r="J789" s="1">
        <v>1.3396467704201023</v>
      </c>
      <c r="K789" s="1">
        <v>2.0866160863809737</v>
      </c>
    </row>
    <row r="790" spans="8:11" x14ac:dyDescent="0.25">
      <c r="H790" s="1">
        <v>774</v>
      </c>
      <c r="I790" s="1">
        <v>1.7170846963230417</v>
      </c>
      <c r="J790" s="1">
        <v>1.4751325673019469</v>
      </c>
      <c r="K790" s="1">
        <v>1.3809627365418284</v>
      </c>
    </row>
    <row r="791" spans="8:11" x14ac:dyDescent="0.25">
      <c r="H791" s="1">
        <v>775</v>
      </c>
      <c r="I791" s="1">
        <v>1.9985019156690502</v>
      </c>
      <c r="J791" s="1">
        <v>1.6198508969123362</v>
      </c>
      <c r="K791" s="1">
        <v>2.232165417379989</v>
      </c>
    </row>
    <row r="792" spans="8:11" x14ac:dyDescent="0.25">
      <c r="H792" s="1">
        <v>776</v>
      </c>
      <c r="I792" s="1">
        <v>1.4598592105088861</v>
      </c>
      <c r="J792" s="1">
        <v>1.4558290283340918</v>
      </c>
      <c r="K792" s="1">
        <v>1.5577979574763776</v>
      </c>
    </row>
    <row r="793" spans="8:11" x14ac:dyDescent="0.25">
      <c r="H793" s="1">
        <v>777</v>
      </c>
      <c r="I793" s="1">
        <v>2.4347578276879718</v>
      </c>
      <c r="J793" s="1">
        <v>1.3504763995768079</v>
      </c>
      <c r="K793" s="1">
        <v>1.5581937316466024</v>
      </c>
    </row>
    <row r="794" spans="8:11" x14ac:dyDescent="0.25">
      <c r="H794" s="1">
        <v>778</v>
      </c>
      <c r="I794" s="1">
        <v>1.7927991900675195</v>
      </c>
      <c r="J794" s="1">
        <v>1.4995930946449345</v>
      </c>
      <c r="K794" s="1">
        <v>1.9019832651280602</v>
      </c>
    </row>
    <row r="795" spans="8:11" x14ac:dyDescent="0.25">
      <c r="H795" s="1">
        <v>779</v>
      </c>
      <c r="I795" s="1">
        <v>1.9019310669268168</v>
      </c>
      <c r="J795" s="1">
        <v>1.3698063754127769</v>
      </c>
      <c r="K795" s="1">
        <v>1.2328430375357848</v>
      </c>
    </row>
    <row r="796" spans="8:11" x14ac:dyDescent="0.25">
      <c r="H796" s="1">
        <v>780</v>
      </c>
      <c r="I796" s="1">
        <v>1.0713986841111023</v>
      </c>
      <c r="J796" s="1">
        <v>1.2556316598266322</v>
      </c>
      <c r="K796" s="1">
        <v>1.1783751777848073</v>
      </c>
    </row>
    <row r="797" spans="8:11" x14ac:dyDescent="0.25">
      <c r="H797" s="1">
        <v>781</v>
      </c>
      <c r="I797" s="1">
        <v>1.3575977761380094</v>
      </c>
      <c r="J797" s="1">
        <v>1.3602800097454075</v>
      </c>
      <c r="K797" s="1">
        <v>1.4759141875442456</v>
      </c>
    </row>
    <row r="798" spans="8:11" x14ac:dyDescent="0.25">
      <c r="H798" s="1">
        <v>782</v>
      </c>
      <c r="I798" s="1">
        <v>1.2888575006776835</v>
      </c>
      <c r="J798" s="1">
        <v>1.1185502755024967</v>
      </c>
      <c r="K798" s="1">
        <v>1.2197666531095779</v>
      </c>
    </row>
    <row r="799" spans="8:11" x14ac:dyDescent="0.25">
      <c r="H799" s="1">
        <v>783</v>
      </c>
      <c r="I799" s="1">
        <v>1.7099345432695678</v>
      </c>
      <c r="J799" s="1">
        <v>1.6495872367841504</v>
      </c>
      <c r="K799" s="1">
        <v>1.5100704426566303</v>
      </c>
    </row>
    <row r="800" spans="8:11" x14ac:dyDescent="0.25">
      <c r="H800" s="1">
        <v>784</v>
      </c>
      <c r="I800" s="1">
        <v>1.6111078832221939</v>
      </c>
      <c r="J800" s="1">
        <v>1.2742618967984753</v>
      </c>
      <c r="K800" s="1">
        <v>1.3468951506657942</v>
      </c>
    </row>
    <row r="801" spans="8:11" x14ac:dyDescent="0.25">
      <c r="H801" s="1">
        <v>785</v>
      </c>
      <c r="I801" s="1">
        <v>1.2203193312399241</v>
      </c>
      <c r="J801" s="1">
        <v>1.355120836421412</v>
      </c>
      <c r="K801" s="1">
        <v>1.3403218149076643</v>
      </c>
    </row>
    <row r="802" spans="8:11" x14ac:dyDescent="0.25">
      <c r="H802" s="1">
        <v>786</v>
      </c>
      <c r="I802" s="1">
        <v>0.86458265690266034</v>
      </c>
      <c r="J802" s="1">
        <v>1.5632006205364974</v>
      </c>
      <c r="K802" s="1">
        <v>1.2173702928080405</v>
      </c>
    </row>
    <row r="803" spans="8:11" x14ac:dyDescent="0.25">
      <c r="H803" s="1">
        <v>787</v>
      </c>
      <c r="I803" s="1">
        <v>2.8546972113265117</v>
      </c>
      <c r="J803" s="1">
        <v>1.0528819301940207</v>
      </c>
      <c r="K803" s="1">
        <v>1.2399141612387883</v>
      </c>
    </row>
    <row r="804" spans="8:11" x14ac:dyDescent="0.25">
      <c r="H804" s="1">
        <v>788</v>
      </c>
      <c r="I804" s="1">
        <v>1.2207610687540742</v>
      </c>
      <c r="J804" s="1">
        <v>1.4635992707551233</v>
      </c>
      <c r="K804" s="1">
        <v>1.6478772666872132</v>
      </c>
    </row>
    <row r="805" spans="8:11" x14ac:dyDescent="0.25">
      <c r="H805" s="1">
        <v>789</v>
      </c>
      <c r="I805" s="1">
        <v>1.9398462011472748</v>
      </c>
      <c r="J805" s="1">
        <v>1.2903759141858675</v>
      </c>
      <c r="K805" s="1">
        <v>1.2795275948646421</v>
      </c>
    </row>
    <row r="806" spans="8:11" x14ac:dyDescent="0.25">
      <c r="H806" s="1">
        <v>790</v>
      </c>
      <c r="I806" s="1">
        <v>1.773115383712313</v>
      </c>
      <c r="J806" s="1">
        <v>1.3295210006157294</v>
      </c>
      <c r="K806" s="1">
        <v>1.6934108371655425</v>
      </c>
    </row>
    <row r="807" spans="8:11" x14ac:dyDescent="0.25">
      <c r="H807" s="1">
        <v>791</v>
      </c>
      <c r="I807" s="1">
        <v>1.4977942607096606</v>
      </c>
      <c r="J807" s="1">
        <v>1.2878551981266793</v>
      </c>
      <c r="K807" s="1">
        <v>1.0163484288299431</v>
      </c>
    </row>
    <row r="808" spans="8:11" x14ac:dyDescent="0.25">
      <c r="H808" s="1">
        <v>792</v>
      </c>
      <c r="I808" s="1">
        <v>1.4866877431200447</v>
      </c>
      <c r="J808" s="1">
        <v>1.4754427677592263</v>
      </c>
      <c r="K808" s="1">
        <v>1.3603472671487873</v>
      </c>
    </row>
    <row r="809" spans="8:11" x14ac:dyDescent="0.25">
      <c r="H809" s="1">
        <v>793</v>
      </c>
      <c r="I809" s="1">
        <v>1.597715954316794</v>
      </c>
      <c r="J809" s="1">
        <v>1.4521371822144165</v>
      </c>
      <c r="K809" s="1">
        <v>1.0918337556144866</v>
      </c>
    </row>
    <row r="810" spans="8:11" x14ac:dyDescent="0.25">
      <c r="H810" s="1">
        <v>794</v>
      </c>
      <c r="I810" s="1">
        <v>1.6406370047758043</v>
      </c>
      <c r="J810" s="1">
        <v>1.2626104167284093</v>
      </c>
      <c r="K810" s="1">
        <v>1.1629182128044111</v>
      </c>
    </row>
    <row r="811" spans="8:11" x14ac:dyDescent="0.25">
      <c r="H811" s="1">
        <v>795</v>
      </c>
      <c r="I811" s="1">
        <v>2.3152650754035062</v>
      </c>
      <c r="J811" s="1">
        <v>1.5296426495484983</v>
      </c>
      <c r="K811" s="1">
        <v>1.6870186604543358</v>
      </c>
    </row>
    <row r="812" spans="8:11" x14ac:dyDescent="0.25">
      <c r="H812" s="1">
        <v>796</v>
      </c>
      <c r="I812" s="1">
        <v>0.96070284199771627</v>
      </c>
      <c r="J812" s="1">
        <v>1.6913508021909598</v>
      </c>
      <c r="K812" s="1">
        <v>1.064764698509266</v>
      </c>
    </row>
    <row r="813" spans="8:11" x14ac:dyDescent="0.25">
      <c r="H813" s="1">
        <v>797</v>
      </c>
      <c r="I813" s="1">
        <v>0.90760127289075365</v>
      </c>
      <c r="J813" s="1">
        <v>1.5094758755913396</v>
      </c>
      <c r="K813" s="1">
        <v>1.5608520392700056</v>
      </c>
    </row>
    <row r="814" spans="8:11" x14ac:dyDescent="0.25">
      <c r="H814" s="1">
        <v>798</v>
      </c>
      <c r="I814" s="1">
        <v>2.6567037256062691</v>
      </c>
      <c r="J814" s="1">
        <v>1.2422397360872379</v>
      </c>
      <c r="K814" s="1">
        <v>2.0741993877718579</v>
      </c>
    </row>
    <row r="815" spans="8:11" x14ac:dyDescent="0.25">
      <c r="H815" s="1">
        <v>799</v>
      </c>
      <c r="I815" s="1">
        <v>1.9526609810175883</v>
      </c>
      <c r="J815" s="1">
        <v>1.4220745556755505</v>
      </c>
      <c r="K815" s="1">
        <v>1.539322161158496</v>
      </c>
    </row>
    <row r="816" spans="8:11" x14ac:dyDescent="0.25">
      <c r="H816" s="1">
        <v>800</v>
      </c>
      <c r="I816" s="1">
        <v>0.92101027333796426</v>
      </c>
      <c r="J816" s="1">
        <v>1.4432444170492953</v>
      </c>
      <c r="K816" s="1">
        <v>1.1918939114642313</v>
      </c>
    </row>
    <row r="817" spans="8:11" x14ac:dyDescent="0.25">
      <c r="H817" s="1">
        <v>801</v>
      </c>
      <c r="I817" s="1">
        <v>1.9672060377563523</v>
      </c>
      <c r="J817" s="1">
        <v>1.0484720174988467</v>
      </c>
      <c r="K817" s="1">
        <v>1.0350062364968324</v>
      </c>
    </row>
    <row r="818" spans="8:11" x14ac:dyDescent="0.25">
      <c r="H818" s="1">
        <v>802</v>
      </c>
      <c r="I818" s="1">
        <v>1.5863888954966128</v>
      </c>
      <c r="J818" s="1">
        <v>1.3107221552198098</v>
      </c>
      <c r="K818" s="1">
        <v>1.1757696074512112</v>
      </c>
    </row>
    <row r="819" spans="8:11" x14ac:dyDescent="0.25">
      <c r="H819" s="1">
        <v>803</v>
      </c>
      <c r="I819" s="1">
        <v>1.3967223327744416</v>
      </c>
      <c r="J819" s="1">
        <v>1.4010499014178055</v>
      </c>
      <c r="K819" s="1">
        <v>1.0782699223832821</v>
      </c>
    </row>
    <row r="820" spans="8:11" x14ac:dyDescent="0.25">
      <c r="H820" s="1">
        <v>804</v>
      </c>
      <c r="I820" s="1">
        <v>1.7063199097830333</v>
      </c>
      <c r="J820" s="1">
        <v>1.3751182098520025</v>
      </c>
      <c r="K820" s="1">
        <v>1.2770572522372532</v>
      </c>
    </row>
    <row r="821" spans="8:11" x14ac:dyDescent="0.25">
      <c r="H821" s="1">
        <v>805</v>
      </c>
      <c r="I821" s="1">
        <v>1.291464786056179</v>
      </c>
      <c r="J821" s="1">
        <v>1.3245925309439095</v>
      </c>
      <c r="K821" s="1">
        <v>1.4742098048619467</v>
      </c>
    </row>
    <row r="822" spans="8:11" x14ac:dyDescent="0.25">
      <c r="H822" s="1">
        <v>806</v>
      </c>
      <c r="I822" s="1">
        <v>1.8538579582965127</v>
      </c>
      <c r="J822" s="1">
        <v>1.368476022369886</v>
      </c>
      <c r="K822" s="1">
        <v>1.7606645140026596</v>
      </c>
    </row>
    <row r="823" spans="8:11" x14ac:dyDescent="0.25">
      <c r="H823" s="1">
        <v>807</v>
      </c>
      <c r="I823" s="1">
        <v>1.6888427242455142</v>
      </c>
      <c r="J823" s="1">
        <v>1.2680208747238741</v>
      </c>
      <c r="K823" s="1">
        <v>1.2301814725045523</v>
      </c>
    </row>
    <row r="824" spans="8:11" x14ac:dyDescent="0.25">
      <c r="H824" s="1">
        <v>808</v>
      </c>
      <c r="I824" s="1">
        <v>2.836219745781841</v>
      </c>
      <c r="J824" s="1">
        <v>1.3429870034307763</v>
      </c>
      <c r="K824" s="1">
        <v>1.753052990899111</v>
      </c>
    </row>
    <row r="825" spans="8:11" x14ac:dyDescent="0.25">
      <c r="H825" s="1">
        <v>809</v>
      </c>
      <c r="I825" s="1">
        <v>2.0627447774368846</v>
      </c>
      <c r="J825" s="1">
        <v>1.3186311962222492</v>
      </c>
      <c r="K825" s="1">
        <v>1.1359459667080878</v>
      </c>
    </row>
    <row r="826" spans="8:11" x14ac:dyDescent="0.25">
      <c r="H826" s="1">
        <v>810</v>
      </c>
      <c r="I826" s="1">
        <v>1.3828165866096591</v>
      </c>
      <c r="J826" s="1">
        <v>1.4578870301185201</v>
      </c>
      <c r="K826" s="1">
        <v>1.1078859815916733</v>
      </c>
    </row>
    <row r="827" spans="8:11" x14ac:dyDescent="0.25">
      <c r="H827" s="1">
        <v>811</v>
      </c>
      <c r="I827" s="1">
        <v>1.5753834553226793</v>
      </c>
      <c r="J827" s="1">
        <v>1.3992871519337358</v>
      </c>
      <c r="K827" s="1">
        <v>1.4540594249647003</v>
      </c>
    </row>
    <row r="828" spans="8:11" x14ac:dyDescent="0.25">
      <c r="H828" s="1">
        <v>812</v>
      </c>
      <c r="I828" s="1">
        <v>1.2099477271193129</v>
      </c>
      <c r="J828" s="1">
        <v>1.2482825811395908</v>
      </c>
      <c r="K828" s="1">
        <v>1.1556550595619395</v>
      </c>
    </row>
    <row r="829" spans="8:11" x14ac:dyDescent="0.25">
      <c r="H829" s="1">
        <v>813</v>
      </c>
      <c r="I829" s="1">
        <v>1.0332938063274035</v>
      </c>
      <c r="J829" s="1">
        <v>1.5437935398152121</v>
      </c>
      <c r="K829" s="1">
        <v>1.3178398804165363</v>
      </c>
    </row>
    <row r="830" spans="8:11" x14ac:dyDescent="0.25">
      <c r="H830" s="1">
        <v>814</v>
      </c>
      <c r="I830" s="1">
        <v>0.98248175130654525</v>
      </c>
      <c r="J830" s="1">
        <v>1.4403111951742844</v>
      </c>
      <c r="K830" s="1">
        <v>1.3901272945448127</v>
      </c>
    </row>
    <row r="831" spans="8:11" x14ac:dyDescent="0.25">
      <c r="H831" s="1">
        <v>815</v>
      </c>
      <c r="I831" s="1">
        <v>0.71931148656923938</v>
      </c>
      <c r="J831" s="1">
        <v>1.5486769333493611</v>
      </c>
      <c r="K831" s="1">
        <v>1.1520650103318208</v>
      </c>
    </row>
    <row r="832" spans="8:11" x14ac:dyDescent="0.25">
      <c r="H832" s="1">
        <v>816</v>
      </c>
      <c r="I832" s="1">
        <v>0.89784282578183661</v>
      </c>
      <c r="J832" s="1">
        <v>1.3410514287966173</v>
      </c>
      <c r="K832" s="1">
        <v>1.4432337292205433</v>
      </c>
    </row>
    <row r="833" spans="8:11" x14ac:dyDescent="0.25">
      <c r="H833" s="1">
        <v>817</v>
      </c>
      <c r="I833" s="1">
        <v>2.1032939633703438</v>
      </c>
      <c r="J833" s="1">
        <v>1.3908156224122838</v>
      </c>
      <c r="K833" s="1">
        <v>1.6724615486413255</v>
      </c>
    </row>
    <row r="834" spans="8:11" x14ac:dyDescent="0.25">
      <c r="H834" s="1">
        <v>818</v>
      </c>
      <c r="I834" s="1">
        <v>1.2622612058386853</v>
      </c>
      <c r="J834" s="1">
        <v>1.2930738829859314</v>
      </c>
      <c r="K834" s="1">
        <v>1.0686427395620133</v>
      </c>
    </row>
    <row r="835" spans="8:11" x14ac:dyDescent="0.25">
      <c r="H835" s="1">
        <v>819</v>
      </c>
      <c r="I835" s="1">
        <v>1.176933618289101</v>
      </c>
      <c r="J835" s="1">
        <v>1.5271014613317935</v>
      </c>
      <c r="K835" s="1">
        <v>1.4887036274512178</v>
      </c>
    </row>
    <row r="836" spans="8:11" x14ac:dyDescent="0.25">
      <c r="H836" s="1">
        <v>820</v>
      </c>
      <c r="I836" s="1">
        <v>1.5461585135674931</v>
      </c>
      <c r="J836" s="1">
        <v>1.4658870832611255</v>
      </c>
      <c r="K836" s="1">
        <v>1.6906888444283785</v>
      </c>
    </row>
    <row r="837" spans="8:11" x14ac:dyDescent="0.25">
      <c r="H837" s="1">
        <v>821</v>
      </c>
      <c r="I837" s="1">
        <v>1.6866342092270068</v>
      </c>
      <c r="J837" s="1">
        <v>1.2601529111364476</v>
      </c>
      <c r="K837" s="1">
        <v>1.2019912154995587</v>
      </c>
    </row>
    <row r="838" spans="8:11" x14ac:dyDescent="0.25">
      <c r="H838" s="1">
        <v>822</v>
      </c>
      <c r="I838" s="1">
        <v>2.5429745384733855</v>
      </c>
      <c r="J838" s="1">
        <v>1.3418180812190437</v>
      </c>
      <c r="K838" s="1">
        <v>1.6899611463102184</v>
      </c>
    </row>
    <row r="839" spans="8:11" x14ac:dyDescent="0.25">
      <c r="H839" s="1">
        <v>823</v>
      </c>
      <c r="I839" s="1">
        <v>1.9439967880134388</v>
      </c>
      <c r="J839" s="1">
        <v>0.99073997136476477</v>
      </c>
      <c r="K839" s="1">
        <v>1.3212691366779095</v>
      </c>
    </row>
    <row r="840" spans="8:11" x14ac:dyDescent="0.25">
      <c r="H840" s="1">
        <v>824</v>
      </c>
      <c r="I840" s="1">
        <v>1.2324406259713332</v>
      </c>
      <c r="J840" s="1">
        <v>1.4968237741890316</v>
      </c>
      <c r="K840" s="1">
        <v>1.5028410651818289</v>
      </c>
    </row>
    <row r="841" spans="8:11" x14ac:dyDescent="0.25">
      <c r="H841" s="1">
        <v>825</v>
      </c>
      <c r="I841" s="1">
        <v>1.6708270508235112</v>
      </c>
      <c r="J841" s="1">
        <v>1.507379442211521</v>
      </c>
      <c r="K841" s="1">
        <v>1.8167220259605039</v>
      </c>
    </row>
    <row r="842" spans="8:11" x14ac:dyDescent="0.25">
      <c r="H842" s="1">
        <v>826</v>
      </c>
      <c r="I842" s="1">
        <v>1.258364351047436</v>
      </c>
      <c r="J842" s="1">
        <v>1.3278093912379805</v>
      </c>
      <c r="K842" s="1">
        <v>1.3250489222816206</v>
      </c>
    </row>
    <row r="843" spans="8:11" x14ac:dyDescent="0.25">
      <c r="H843" s="1">
        <v>827</v>
      </c>
      <c r="I843" s="1">
        <v>2.4323532387945268</v>
      </c>
      <c r="J843" s="1">
        <v>1.4362607260458455</v>
      </c>
      <c r="K843" s="1">
        <v>1.9291085020811907</v>
      </c>
    </row>
    <row r="844" spans="8:11" x14ac:dyDescent="0.25">
      <c r="H844" s="1">
        <v>828</v>
      </c>
      <c r="I844" s="1">
        <v>1.55003482682987</v>
      </c>
      <c r="J844" s="1">
        <v>1.4097286265584619</v>
      </c>
      <c r="K844" s="1">
        <v>1.9745503063660768</v>
      </c>
    </row>
    <row r="845" spans="8:11" x14ac:dyDescent="0.25">
      <c r="H845" s="1">
        <v>829</v>
      </c>
      <c r="I845" s="1">
        <v>2.3075838948518097</v>
      </c>
      <c r="J845" s="1">
        <v>1.4450956106551169</v>
      </c>
      <c r="K845" s="1">
        <v>1.2288208380865322</v>
      </c>
    </row>
    <row r="846" spans="8:11" x14ac:dyDescent="0.25">
      <c r="H846" s="1">
        <v>830</v>
      </c>
      <c r="I846" s="1">
        <v>2.1988772354388844</v>
      </c>
      <c r="J846" s="1">
        <v>1.3902725141756453</v>
      </c>
      <c r="K846" s="1">
        <v>1.7446372814890359</v>
      </c>
    </row>
    <row r="847" spans="8:11" x14ac:dyDescent="0.25">
      <c r="H847" s="1">
        <v>831</v>
      </c>
      <c r="I847" s="1">
        <v>0.76241181093470434</v>
      </c>
      <c r="J847" s="1">
        <v>1.5490430983298313</v>
      </c>
      <c r="K847" s="1">
        <v>1.1005077864537545</v>
      </c>
    </row>
    <row r="848" spans="8:11" x14ac:dyDescent="0.25">
      <c r="H848" s="1">
        <v>832</v>
      </c>
      <c r="I848" s="1">
        <v>1.8169185759003206</v>
      </c>
      <c r="J848" s="1">
        <v>1.4129166908538064</v>
      </c>
      <c r="K848" s="1">
        <v>1.7953944780155429</v>
      </c>
    </row>
    <row r="849" spans="8:11" x14ac:dyDescent="0.25">
      <c r="H849" s="1">
        <v>833</v>
      </c>
      <c r="I849" s="1">
        <v>0.72665983209614871</v>
      </c>
      <c r="J849" s="1">
        <v>1.7357550770750887</v>
      </c>
      <c r="K849" s="1">
        <v>1.4011893357947147</v>
      </c>
    </row>
    <row r="850" spans="8:11" x14ac:dyDescent="0.25">
      <c r="H850" s="1">
        <v>834</v>
      </c>
      <c r="I850" s="1">
        <v>2.170923650549871</v>
      </c>
      <c r="J850" s="1">
        <v>1.4250559481599996</v>
      </c>
      <c r="K850" s="1">
        <v>1.5552801380336825</v>
      </c>
    </row>
    <row r="851" spans="8:11" x14ac:dyDescent="0.25">
      <c r="H851" s="1">
        <v>835</v>
      </c>
      <c r="I851" s="1">
        <v>2.1332529676154235</v>
      </c>
      <c r="J851" s="1">
        <v>1.2695095830506196</v>
      </c>
      <c r="K851" s="1">
        <v>1.4136627856769464</v>
      </c>
    </row>
    <row r="852" spans="8:11" x14ac:dyDescent="0.25">
      <c r="H852" s="1">
        <v>836</v>
      </c>
      <c r="I852" s="1">
        <v>1.4272368510122573</v>
      </c>
      <c r="J852" s="1">
        <v>1.3799698084606107</v>
      </c>
      <c r="K852" s="1">
        <v>1.5019130483329652</v>
      </c>
    </row>
    <row r="853" spans="8:11" x14ac:dyDescent="0.25">
      <c r="H853" s="1">
        <v>837</v>
      </c>
      <c r="I853" s="1">
        <v>1.172849320069242</v>
      </c>
      <c r="J853" s="1">
        <v>1.3653867791394232</v>
      </c>
      <c r="K853" s="1">
        <v>1.2400855931600359</v>
      </c>
    </row>
    <row r="854" spans="8:11" x14ac:dyDescent="0.25">
      <c r="H854" s="1">
        <v>838</v>
      </c>
      <c r="I854" s="1">
        <v>1.1234324014619319</v>
      </c>
      <c r="J854" s="1">
        <v>1.2682603564294479</v>
      </c>
      <c r="K854" s="1">
        <v>1.0524337161610009</v>
      </c>
    </row>
    <row r="855" spans="8:11" x14ac:dyDescent="0.25">
      <c r="H855" s="1">
        <v>839</v>
      </c>
      <c r="I855" s="1">
        <v>2.5034855193188972</v>
      </c>
      <c r="J855" s="1">
        <v>1.4242334956736176</v>
      </c>
      <c r="K855" s="1">
        <v>1.2845283567418526</v>
      </c>
    </row>
    <row r="856" spans="8:11" x14ac:dyDescent="0.25">
      <c r="H856" s="1">
        <v>840</v>
      </c>
      <c r="I856" s="1">
        <v>2.970908448362513</v>
      </c>
      <c r="J856" s="1">
        <v>1.4843766678024535</v>
      </c>
      <c r="K856" s="1">
        <v>1.5221021345778891</v>
      </c>
    </row>
    <row r="857" spans="8:11" x14ac:dyDescent="0.25">
      <c r="H857" s="1">
        <v>841</v>
      </c>
      <c r="I857" s="1">
        <v>1.6003471092640691</v>
      </c>
      <c r="J857" s="1">
        <v>1.5085004863457239</v>
      </c>
      <c r="K857" s="1">
        <v>2.2945170272813535</v>
      </c>
    </row>
    <row r="858" spans="8:11" x14ac:dyDescent="0.25">
      <c r="H858" s="1">
        <v>842</v>
      </c>
      <c r="I858" s="1">
        <v>1.7940066050928685</v>
      </c>
      <c r="J858" s="1">
        <v>1.4624038769423542</v>
      </c>
      <c r="K858" s="1">
        <v>1.8745083365733162</v>
      </c>
    </row>
    <row r="859" spans="8:11" x14ac:dyDescent="0.25">
      <c r="H859" s="1">
        <v>843</v>
      </c>
      <c r="I859" s="1">
        <v>2.6273065015371539</v>
      </c>
      <c r="J859" s="1">
        <v>1.3238084170034505</v>
      </c>
      <c r="K859" s="1">
        <v>1.8059805225025956</v>
      </c>
    </row>
    <row r="860" spans="8:11" x14ac:dyDescent="0.25">
      <c r="H860" s="1">
        <v>844</v>
      </c>
      <c r="I860" s="1">
        <v>1.3419448297434029</v>
      </c>
      <c r="J860" s="1">
        <v>1.1218560279550611</v>
      </c>
      <c r="K860" s="1">
        <v>1.1265153588224535</v>
      </c>
    </row>
    <row r="861" spans="8:11" x14ac:dyDescent="0.25">
      <c r="H861" s="1">
        <v>845</v>
      </c>
      <c r="I861" s="1">
        <v>1.9474222511805663</v>
      </c>
      <c r="J861" s="1">
        <v>1.2725709933791334</v>
      </c>
      <c r="K861" s="1">
        <v>1.2283508774102483</v>
      </c>
    </row>
    <row r="862" spans="8:11" x14ac:dyDescent="0.25">
      <c r="H862" s="1">
        <v>846</v>
      </c>
      <c r="I862" s="1">
        <v>3.0060547341380639</v>
      </c>
      <c r="J862" s="1">
        <v>1.4464962319814025</v>
      </c>
      <c r="K862" s="1">
        <v>1.8703324416715439</v>
      </c>
    </row>
    <row r="863" spans="8:11" x14ac:dyDescent="0.25">
      <c r="H863" s="1">
        <v>847</v>
      </c>
      <c r="I863" s="1">
        <v>2.458503886670425</v>
      </c>
      <c r="J863" s="1">
        <v>1.2771660837890637</v>
      </c>
      <c r="K863" s="1">
        <v>1.3348451251215705</v>
      </c>
    </row>
    <row r="864" spans="8:11" x14ac:dyDescent="0.25">
      <c r="H864" s="1">
        <v>848</v>
      </c>
      <c r="I864" s="1">
        <v>1.7257387427607513</v>
      </c>
      <c r="J864" s="1">
        <v>1.5520232716612732</v>
      </c>
      <c r="K864" s="1">
        <v>1.3008131065969568</v>
      </c>
    </row>
    <row r="865" spans="8:11" x14ac:dyDescent="0.25">
      <c r="H865" s="1">
        <v>849</v>
      </c>
      <c r="I865" s="1">
        <v>0.46742008018780629</v>
      </c>
      <c r="J865" s="1">
        <v>1.993100739392681</v>
      </c>
      <c r="K865" s="1">
        <v>1.1995751433577886</v>
      </c>
    </row>
    <row r="866" spans="8:11" x14ac:dyDescent="0.25">
      <c r="H866" s="1">
        <v>850</v>
      </c>
      <c r="I866" s="1">
        <v>2.9467096523279794</v>
      </c>
      <c r="J866" s="1">
        <v>1.4757654827428546</v>
      </c>
      <c r="K866" s="1">
        <v>2.1234756288518128</v>
      </c>
    </row>
    <row r="867" spans="8:11" x14ac:dyDescent="0.25">
      <c r="H867" s="1">
        <v>851</v>
      </c>
      <c r="I867" s="1">
        <v>1.6659069716915726</v>
      </c>
      <c r="J867" s="1">
        <v>1.2259383344737749</v>
      </c>
      <c r="K867" s="1">
        <v>1.1895515658224354</v>
      </c>
    </row>
    <row r="868" spans="8:11" x14ac:dyDescent="0.25">
      <c r="H868" s="1">
        <v>852</v>
      </c>
      <c r="I868" s="1">
        <v>1.9506247863664237</v>
      </c>
      <c r="J868" s="1">
        <v>1.1399060781684596</v>
      </c>
      <c r="K868" s="1">
        <v>1.3911798376970814</v>
      </c>
    </row>
    <row r="869" spans="8:11" x14ac:dyDescent="0.25">
      <c r="H869" s="1">
        <v>853</v>
      </c>
      <c r="I869" s="1">
        <v>1.3885201301884751</v>
      </c>
      <c r="J869" s="1">
        <v>1.4983272350554813</v>
      </c>
      <c r="K869" s="1">
        <v>1.5182882690062796</v>
      </c>
    </row>
    <row r="870" spans="8:11" x14ac:dyDescent="0.25">
      <c r="H870" s="1">
        <v>854</v>
      </c>
      <c r="I870" s="1">
        <v>0.58382270364190314</v>
      </c>
      <c r="J870" s="1">
        <v>1.7345722031888977</v>
      </c>
      <c r="K870" s="1">
        <v>1.2343054136678342</v>
      </c>
    </row>
    <row r="871" spans="8:11" x14ac:dyDescent="0.25">
      <c r="H871" s="1">
        <v>855</v>
      </c>
      <c r="I871" s="1">
        <v>1.3833662823260287</v>
      </c>
      <c r="J871" s="1">
        <v>1.3198472535164609</v>
      </c>
      <c r="K871" s="1">
        <v>1.2017679031573654</v>
      </c>
    </row>
    <row r="872" spans="8:11" x14ac:dyDescent="0.25">
      <c r="H872" s="1">
        <v>856</v>
      </c>
      <c r="I872" s="1">
        <v>1.176942103320664</v>
      </c>
      <c r="J872" s="1">
        <v>1.3491746215120626</v>
      </c>
      <c r="K872" s="1">
        <v>1.2429318055496421</v>
      </c>
    </row>
    <row r="873" spans="8:11" x14ac:dyDescent="0.25">
      <c r="H873" s="1">
        <v>857</v>
      </c>
      <c r="I873" s="1">
        <v>1.0987906398137133</v>
      </c>
      <c r="J873" s="1">
        <v>1.4060688767675134</v>
      </c>
      <c r="K873" s="1">
        <v>1.4015466291533665</v>
      </c>
    </row>
    <row r="874" spans="8:11" x14ac:dyDescent="0.25">
      <c r="H874" s="1">
        <v>858</v>
      </c>
      <c r="I874" s="1">
        <v>1.4415917073114639</v>
      </c>
      <c r="J874" s="1">
        <v>1.4965357899087224</v>
      </c>
      <c r="K874" s="1">
        <v>1.2586214415471522</v>
      </c>
    </row>
    <row r="875" spans="8:11" x14ac:dyDescent="0.25">
      <c r="H875" s="1">
        <v>859</v>
      </c>
      <c r="I875" s="1">
        <v>2.0685427699357035</v>
      </c>
      <c r="J875" s="1">
        <v>1.2706487273263838</v>
      </c>
      <c r="K875" s="1">
        <v>1.2553202256233063</v>
      </c>
    </row>
    <row r="876" spans="8:11" x14ac:dyDescent="0.25">
      <c r="H876" s="1">
        <v>860</v>
      </c>
      <c r="I876" s="1">
        <v>1.0717331611288532</v>
      </c>
      <c r="J876" s="1">
        <v>1.5700310619837003</v>
      </c>
      <c r="K876" s="1">
        <v>1.4265916988907492</v>
      </c>
    </row>
    <row r="877" spans="8:11" x14ac:dyDescent="0.25">
      <c r="H877" s="1">
        <v>861</v>
      </c>
      <c r="I877" s="1">
        <v>1.4871373556875052</v>
      </c>
      <c r="J877" s="1">
        <v>1.527820243867787</v>
      </c>
      <c r="K877" s="1">
        <v>1.2699973479179036</v>
      </c>
    </row>
    <row r="878" spans="8:11" x14ac:dyDescent="0.25">
      <c r="H878" s="1">
        <v>862</v>
      </c>
      <c r="I878" s="1">
        <v>1.4222282353778719</v>
      </c>
      <c r="J878" s="1">
        <v>1.6233662869470664</v>
      </c>
      <c r="K878" s="1">
        <v>1.8628068547025469</v>
      </c>
    </row>
    <row r="879" spans="8:11" x14ac:dyDescent="0.25">
      <c r="H879" s="1">
        <v>863</v>
      </c>
      <c r="I879" s="1">
        <v>2.093239961779048</v>
      </c>
      <c r="J879" s="1">
        <v>1.1458749722729726</v>
      </c>
      <c r="K879" s="1">
        <v>1.9749266063568889</v>
      </c>
    </row>
    <row r="880" spans="8:11" x14ac:dyDescent="0.25">
      <c r="H880" s="1">
        <v>864</v>
      </c>
      <c r="I880" s="1">
        <v>1.5424264976549957</v>
      </c>
      <c r="J880" s="1">
        <v>1.3692612861727693</v>
      </c>
      <c r="K880" s="1">
        <v>1.9709093804887088</v>
      </c>
    </row>
    <row r="881" spans="8:11" x14ac:dyDescent="0.25">
      <c r="H881" s="1">
        <v>865</v>
      </c>
      <c r="I881" s="1">
        <v>1.3426630028813797</v>
      </c>
      <c r="J881" s="1">
        <v>1.4573925088797894</v>
      </c>
      <c r="K881" s="1">
        <v>1.5908853081493852</v>
      </c>
    </row>
    <row r="882" spans="8:11" x14ac:dyDescent="0.25">
      <c r="H882" s="1">
        <v>866</v>
      </c>
      <c r="I882" s="1">
        <v>1.2172743360434304</v>
      </c>
      <c r="J882" s="1">
        <v>1.5116427904405971</v>
      </c>
      <c r="K882" s="1">
        <v>1.3723553859792976</v>
      </c>
    </row>
    <row r="883" spans="8:11" x14ac:dyDescent="0.25">
      <c r="H883" s="1">
        <v>867</v>
      </c>
      <c r="I883" s="1">
        <v>1.6577743505652589</v>
      </c>
      <c r="J883" s="1">
        <v>1.4445757281720621</v>
      </c>
      <c r="K883" s="1">
        <v>1.4328209238325926</v>
      </c>
    </row>
    <row r="884" spans="8:11" x14ac:dyDescent="0.25">
      <c r="H884" s="1">
        <v>868</v>
      </c>
      <c r="I884" s="1">
        <v>1.6476219947158688</v>
      </c>
      <c r="J884" s="1">
        <v>1.3486766832668979</v>
      </c>
      <c r="K884" s="1">
        <v>1.1982075316782199</v>
      </c>
    </row>
    <row r="885" spans="8:11" x14ac:dyDescent="0.25">
      <c r="H885" s="1">
        <v>869</v>
      </c>
      <c r="I885" s="1">
        <v>1.0986752686950783</v>
      </c>
      <c r="J885" s="1">
        <v>1.7619958050281237</v>
      </c>
      <c r="K885" s="1">
        <v>1.8900550744605344</v>
      </c>
    </row>
    <row r="886" spans="8:11" x14ac:dyDescent="0.25">
      <c r="H886" s="1">
        <v>870</v>
      </c>
      <c r="I886" s="1">
        <v>1.6833518090847523</v>
      </c>
      <c r="J886" s="1">
        <v>1.3334018019347662</v>
      </c>
      <c r="K886" s="1">
        <v>1.5049372491924551</v>
      </c>
    </row>
    <row r="887" spans="8:11" x14ac:dyDescent="0.25">
      <c r="H887" s="1">
        <v>871</v>
      </c>
      <c r="I887" s="1">
        <v>1.133999760423799</v>
      </c>
      <c r="J887" s="1">
        <v>1.7327874038898021</v>
      </c>
      <c r="K887" s="1">
        <v>1.1139271424272115</v>
      </c>
    </row>
    <row r="888" spans="8:11" x14ac:dyDescent="0.25">
      <c r="H888" s="1">
        <v>872</v>
      </c>
      <c r="I888" s="1">
        <v>1.3454285497078813</v>
      </c>
      <c r="J888" s="1">
        <v>1.3369907309501197</v>
      </c>
      <c r="K888" s="1">
        <v>1.225469985509908</v>
      </c>
    </row>
    <row r="889" spans="8:11" x14ac:dyDescent="0.25">
      <c r="H889" s="1">
        <v>873</v>
      </c>
      <c r="I889" s="1">
        <v>1.3019123456810591</v>
      </c>
      <c r="J889" s="1">
        <v>1.3879351601448984</v>
      </c>
      <c r="K889" s="1">
        <v>1.9055260433944621</v>
      </c>
    </row>
    <row r="890" spans="8:11" x14ac:dyDescent="0.25">
      <c r="H890" s="1">
        <v>874</v>
      </c>
      <c r="I890" s="1">
        <v>2.8605960237839909</v>
      </c>
      <c r="J890" s="1">
        <v>1.3121641258409378</v>
      </c>
      <c r="K890" s="1">
        <v>1.5198217194739321</v>
      </c>
    </row>
    <row r="891" spans="8:11" x14ac:dyDescent="0.25">
      <c r="H891" s="1">
        <v>875</v>
      </c>
      <c r="I891" s="1">
        <v>1.2611558064094621</v>
      </c>
      <c r="J891" s="1">
        <v>1.3636933034045002</v>
      </c>
      <c r="K891" s="1">
        <v>0.99176788565838925</v>
      </c>
    </row>
    <row r="892" spans="8:11" x14ac:dyDescent="0.25">
      <c r="H892" s="1">
        <v>876</v>
      </c>
      <c r="I892" s="1">
        <v>1.3350070452736957</v>
      </c>
      <c r="J892" s="1">
        <v>1.3788267716857248</v>
      </c>
      <c r="K892" s="1">
        <v>1.1048141123293096</v>
      </c>
    </row>
    <row r="893" spans="8:11" x14ac:dyDescent="0.25">
      <c r="H893" s="1">
        <v>877</v>
      </c>
      <c r="I893" s="1">
        <v>1.1195275966215517</v>
      </c>
      <c r="J893" s="1">
        <v>1.5512486066251727</v>
      </c>
      <c r="K893" s="1">
        <v>1.1131447252647648</v>
      </c>
    </row>
    <row r="894" spans="8:11" x14ac:dyDescent="0.25">
      <c r="H894" s="1">
        <v>878</v>
      </c>
      <c r="I894" s="1">
        <v>1.8155738709580236</v>
      </c>
      <c r="J894" s="1">
        <v>1.3481662343969929</v>
      </c>
      <c r="K894" s="1">
        <v>1.4221897069874205</v>
      </c>
    </row>
    <row r="895" spans="8:11" x14ac:dyDescent="0.25">
      <c r="H895" s="1">
        <v>879</v>
      </c>
      <c r="I895" s="1">
        <v>2.0274618745185635</v>
      </c>
      <c r="J895" s="1">
        <v>1.408259101130674</v>
      </c>
      <c r="K895" s="1">
        <v>1.7125954860543238</v>
      </c>
    </row>
    <row r="896" spans="8:11" x14ac:dyDescent="0.25">
      <c r="H896" s="1">
        <v>880</v>
      </c>
      <c r="I896" s="1">
        <v>1.5960005667128105</v>
      </c>
      <c r="J896" s="1">
        <v>1.3206262610255144</v>
      </c>
      <c r="K896" s="1">
        <v>1.9257658368282653</v>
      </c>
    </row>
    <row r="897" spans="8:11" x14ac:dyDescent="0.25">
      <c r="H897" s="1">
        <v>881</v>
      </c>
      <c r="I897" s="1">
        <v>1.2721062389886748</v>
      </c>
      <c r="J897" s="1">
        <v>1.3303597308993154</v>
      </c>
      <c r="K897" s="1">
        <v>1.2391864498269385</v>
      </c>
    </row>
    <row r="898" spans="8:11" x14ac:dyDescent="0.25">
      <c r="H898" s="1">
        <v>882</v>
      </c>
      <c r="I898" s="1">
        <v>1.8564925652034563</v>
      </c>
      <c r="J898" s="1">
        <v>1.3964765491241522</v>
      </c>
      <c r="K898" s="1">
        <v>0.97805518430085514</v>
      </c>
    </row>
    <row r="899" spans="8:11" x14ac:dyDescent="0.25">
      <c r="H899" s="1">
        <v>883</v>
      </c>
      <c r="I899" s="1">
        <v>0.81526527430237616</v>
      </c>
      <c r="J899" s="1">
        <v>1.544338718499866</v>
      </c>
      <c r="K899" s="1">
        <v>0.96969025543383969</v>
      </c>
    </row>
    <row r="900" spans="8:11" x14ac:dyDescent="0.25">
      <c r="H900" s="1">
        <v>884</v>
      </c>
      <c r="I900" s="1">
        <v>0.63805300579068036</v>
      </c>
      <c r="J900" s="1">
        <v>1.4934505227211674</v>
      </c>
      <c r="K900" s="1">
        <v>1.2985358377681673</v>
      </c>
    </row>
    <row r="901" spans="8:11" x14ac:dyDescent="0.25">
      <c r="H901" s="1">
        <v>885</v>
      </c>
      <c r="I901" s="1">
        <v>2.3405178624716663</v>
      </c>
      <c r="J901" s="1">
        <v>1.2931046626825629</v>
      </c>
      <c r="K901" s="1">
        <v>1.2231241633791177</v>
      </c>
    </row>
    <row r="902" spans="8:11" x14ac:dyDescent="0.25">
      <c r="H902" s="1">
        <v>886</v>
      </c>
      <c r="I902" s="1">
        <v>2.0274889681976709</v>
      </c>
      <c r="J902" s="1">
        <v>1.5216241298822191</v>
      </c>
      <c r="K902" s="1">
        <v>1.6937179094053298</v>
      </c>
    </row>
    <row r="903" spans="8:11" x14ac:dyDescent="0.25">
      <c r="H903" s="1">
        <v>887</v>
      </c>
      <c r="I903" s="1">
        <v>2.1153856731957479</v>
      </c>
      <c r="J903" s="1">
        <v>1.4950223075206348</v>
      </c>
      <c r="K903" s="1">
        <v>1.5740207532368384</v>
      </c>
    </row>
    <row r="904" spans="8:11" x14ac:dyDescent="0.25">
      <c r="H904" s="1">
        <v>888</v>
      </c>
      <c r="I904" s="1">
        <v>1.8710196091644162</v>
      </c>
      <c r="J904" s="1">
        <v>1.453443515032117</v>
      </c>
      <c r="K904" s="1">
        <v>1.6619976488455384</v>
      </c>
    </row>
    <row r="905" spans="8:11" x14ac:dyDescent="0.25">
      <c r="H905" s="1">
        <v>889</v>
      </c>
      <c r="I905" s="1">
        <v>2.0134154398355864</v>
      </c>
      <c r="J905" s="1">
        <v>1.3456008960131962</v>
      </c>
      <c r="K905" s="1">
        <v>1.422592850921365</v>
      </c>
    </row>
    <row r="906" spans="8:11" x14ac:dyDescent="0.25">
      <c r="H906" s="1">
        <v>890</v>
      </c>
      <c r="I906" s="1">
        <v>1.6575408266807956</v>
      </c>
      <c r="J906" s="1">
        <v>1.2217556401398448</v>
      </c>
      <c r="K906" s="1">
        <v>1.2329310280907551</v>
      </c>
    </row>
    <row r="907" spans="8:11" x14ac:dyDescent="0.25">
      <c r="H907" s="1">
        <v>891</v>
      </c>
      <c r="I907" s="1">
        <v>0.73334371701798218</v>
      </c>
      <c r="J907" s="1">
        <v>1.5338115427980326</v>
      </c>
      <c r="K907" s="1">
        <v>0.95394194923039599</v>
      </c>
    </row>
    <row r="908" spans="8:11" x14ac:dyDescent="0.25">
      <c r="H908" s="1">
        <v>892</v>
      </c>
      <c r="I908" s="1">
        <v>3.7487079245254824</v>
      </c>
      <c r="J908" s="1">
        <v>1.283493606036429</v>
      </c>
      <c r="K908" s="1">
        <v>1.5443500058532895</v>
      </c>
    </row>
    <row r="909" spans="8:11" x14ac:dyDescent="0.25">
      <c r="H909" s="1">
        <v>893</v>
      </c>
      <c r="I909" s="1">
        <v>0.77389501929110849</v>
      </c>
      <c r="J909" s="1">
        <v>1.2009037421887603</v>
      </c>
      <c r="K909" s="1">
        <v>1.3382708704488209</v>
      </c>
    </row>
    <row r="910" spans="8:11" x14ac:dyDescent="0.25">
      <c r="H910" s="1">
        <v>894</v>
      </c>
      <c r="I910" s="1">
        <v>2.0769074312459392</v>
      </c>
      <c r="J910" s="1">
        <v>1.2834485259637627</v>
      </c>
      <c r="K910" s="1">
        <v>1.2703359862495285</v>
      </c>
    </row>
    <row r="911" spans="8:11" x14ac:dyDescent="0.25">
      <c r="H911" s="1">
        <v>895</v>
      </c>
      <c r="I911" s="1">
        <v>1.6818810797256187</v>
      </c>
      <c r="J911" s="1">
        <v>1.4850043275810016</v>
      </c>
      <c r="K911" s="1">
        <v>1.0982761337544558</v>
      </c>
    </row>
    <row r="912" spans="8:11" x14ac:dyDescent="0.25">
      <c r="H912" s="1">
        <v>896</v>
      </c>
      <c r="I912" s="1">
        <v>1.8907571761003039</v>
      </c>
      <c r="J912" s="1">
        <v>1.4252848040340909</v>
      </c>
      <c r="K912" s="1">
        <v>1.9994701424970804</v>
      </c>
    </row>
    <row r="913" spans="8:11" x14ac:dyDescent="0.25">
      <c r="H913" s="1">
        <v>897</v>
      </c>
      <c r="I913" s="1">
        <v>1.1630217605476345</v>
      </c>
      <c r="J913" s="1">
        <v>1.3717966924255947</v>
      </c>
      <c r="K913" s="1">
        <v>1.4997260935989387</v>
      </c>
    </row>
    <row r="914" spans="8:11" x14ac:dyDescent="0.25">
      <c r="H914" s="1">
        <v>898</v>
      </c>
      <c r="I914" s="1">
        <v>1.8342630301245211</v>
      </c>
      <c r="J914" s="1">
        <v>1.0516151542953336</v>
      </c>
      <c r="K914" s="1">
        <v>1.3722183619425914</v>
      </c>
    </row>
    <row r="915" spans="8:11" x14ac:dyDescent="0.25">
      <c r="H915" s="1">
        <v>899</v>
      </c>
      <c r="I915" s="1">
        <v>1.007115922567591</v>
      </c>
      <c r="J915" s="1">
        <v>1.7504595608371378</v>
      </c>
      <c r="K915" s="1">
        <v>1.4866393761092969</v>
      </c>
    </row>
    <row r="916" spans="8:11" x14ac:dyDescent="0.25">
      <c r="H916" s="1">
        <v>900</v>
      </c>
      <c r="I916" s="1">
        <v>1.5097400913547863</v>
      </c>
      <c r="J916" s="1">
        <v>1.1914964879598084</v>
      </c>
      <c r="K916" s="1">
        <v>1.2694121767570763</v>
      </c>
    </row>
    <row r="917" spans="8:11" x14ac:dyDescent="0.25">
      <c r="H917" s="1">
        <v>901</v>
      </c>
      <c r="I917" s="1">
        <v>1.6993309956646621</v>
      </c>
      <c r="J917" s="1">
        <v>1.4200771511449015</v>
      </c>
      <c r="K917" s="1">
        <v>1.2678375414767638</v>
      </c>
    </row>
    <row r="918" spans="8:11" x14ac:dyDescent="0.25">
      <c r="H918" s="1">
        <v>902</v>
      </c>
      <c r="I918" s="1">
        <v>2.2323940478455704</v>
      </c>
      <c r="J918" s="1">
        <v>1.2534066287799315</v>
      </c>
      <c r="K918" s="1">
        <v>1.4823582989145325</v>
      </c>
    </row>
    <row r="919" spans="8:11" x14ac:dyDescent="0.25">
      <c r="H919" s="1">
        <v>903</v>
      </c>
      <c r="I919" s="1">
        <v>2.4306744968000622</v>
      </c>
      <c r="J919" s="1">
        <v>1.1144623909777083</v>
      </c>
      <c r="K919" s="1">
        <v>1.8857441760726561</v>
      </c>
    </row>
    <row r="920" spans="8:11" x14ac:dyDescent="0.25">
      <c r="H920" s="1">
        <v>904</v>
      </c>
      <c r="I920" s="1">
        <v>2.1776813459592055</v>
      </c>
      <c r="J920" s="1">
        <v>1.474615577756786</v>
      </c>
      <c r="K920" s="1">
        <v>1.2157768322300753</v>
      </c>
    </row>
    <row r="921" spans="8:11" x14ac:dyDescent="0.25">
      <c r="H921" s="1">
        <v>905</v>
      </c>
      <c r="I921" s="1">
        <v>1.1010091732203988</v>
      </c>
      <c r="J921" s="1">
        <v>1.5896280566254339</v>
      </c>
      <c r="K921" s="1">
        <v>1.2292054432550326</v>
      </c>
    </row>
    <row r="922" spans="8:11" x14ac:dyDescent="0.25">
      <c r="H922" s="1">
        <v>906</v>
      </c>
      <c r="I922" s="1">
        <v>1.2722315792712233</v>
      </c>
      <c r="J922" s="1">
        <v>1.4266746300913928</v>
      </c>
      <c r="K922" s="1">
        <v>1.4281140480343539</v>
      </c>
    </row>
    <row r="923" spans="8:11" x14ac:dyDescent="0.25">
      <c r="H923" s="1">
        <v>907</v>
      </c>
      <c r="I923" s="1">
        <v>2.9018196208752531</v>
      </c>
      <c r="J923" s="1">
        <v>1.0857830815008145</v>
      </c>
      <c r="K923" s="1">
        <v>1.6306800932186611</v>
      </c>
    </row>
    <row r="924" spans="8:11" x14ac:dyDescent="0.25">
      <c r="H924" s="1">
        <v>908</v>
      </c>
      <c r="I924" s="1">
        <v>1.8913063034763691</v>
      </c>
      <c r="J924" s="1">
        <v>1.2815797481863089</v>
      </c>
      <c r="K924" s="1">
        <v>1.2934528354039549</v>
      </c>
    </row>
    <row r="925" spans="8:11" x14ac:dyDescent="0.25">
      <c r="H925" s="1">
        <v>909</v>
      </c>
      <c r="I925" s="1">
        <v>1.5915058004932119</v>
      </c>
      <c r="J925" s="1">
        <v>1.2768504652846946</v>
      </c>
      <c r="K925" s="1">
        <v>1.200577327592117</v>
      </c>
    </row>
    <row r="926" spans="8:11" x14ac:dyDescent="0.25">
      <c r="H926" s="1">
        <v>910</v>
      </c>
      <c r="I926" s="1">
        <v>1.2817131344089512</v>
      </c>
      <c r="J926" s="1">
        <v>1.6050123600791251</v>
      </c>
      <c r="K926" s="1">
        <v>1.5584763078320572</v>
      </c>
    </row>
    <row r="927" spans="8:11" x14ac:dyDescent="0.25">
      <c r="H927" s="1">
        <v>911</v>
      </c>
      <c r="I927" s="1">
        <v>0.69826316785023712</v>
      </c>
      <c r="J927" s="1">
        <v>1.6646871078059633</v>
      </c>
      <c r="K927" s="1">
        <v>1.1711675726812725</v>
      </c>
    </row>
    <row r="928" spans="8:11" x14ac:dyDescent="0.25">
      <c r="H928" s="1">
        <v>912</v>
      </c>
      <c r="I928" s="1">
        <v>1.2019498807795672</v>
      </c>
      <c r="J928" s="1">
        <v>1.2385410054381087</v>
      </c>
      <c r="K928" s="1">
        <v>1.1008502462216276</v>
      </c>
    </row>
    <row r="929" spans="8:11" x14ac:dyDescent="0.25">
      <c r="H929" s="1">
        <v>913</v>
      </c>
      <c r="I929" s="1">
        <v>1.6535291851844591</v>
      </c>
      <c r="J929" s="1">
        <v>1.1730911931602768</v>
      </c>
      <c r="K929" s="1">
        <v>1.3727478141850114</v>
      </c>
    </row>
    <row r="930" spans="8:11" x14ac:dyDescent="0.25">
      <c r="H930" s="1">
        <v>914</v>
      </c>
      <c r="I930" s="1">
        <v>2.6948187290525722</v>
      </c>
      <c r="J930" s="1">
        <v>1.359017641424932</v>
      </c>
      <c r="K930" s="1">
        <v>1.3562776319750833</v>
      </c>
    </row>
    <row r="931" spans="8:11" x14ac:dyDescent="0.25">
      <c r="H931" s="1">
        <v>915</v>
      </c>
      <c r="I931" s="1">
        <v>2.1678671843764397</v>
      </c>
      <c r="J931" s="1">
        <v>1.3608680356477856</v>
      </c>
      <c r="K931" s="1">
        <v>1.111979403120458</v>
      </c>
    </row>
    <row r="932" spans="8:11" x14ac:dyDescent="0.25">
      <c r="H932" s="1">
        <v>916</v>
      </c>
      <c r="I932" s="1">
        <v>1.0013126984588365</v>
      </c>
      <c r="J932" s="1">
        <v>1.4789615507496383</v>
      </c>
      <c r="K932" s="1">
        <v>1.3624339272414585</v>
      </c>
    </row>
    <row r="933" spans="8:11" x14ac:dyDescent="0.25">
      <c r="H933" s="1">
        <v>917</v>
      </c>
      <c r="I933" s="1">
        <v>2.3297351070429002</v>
      </c>
      <c r="J933" s="1">
        <v>1.262238336333209</v>
      </c>
      <c r="K933" s="1">
        <v>1.5460036209603434</v>
      </c>
    </row>
    <row r="934" spans="8:11" x14ac:dyDescent="0.25">
      <c r="H934" s="1">
        <v>918</v>
      </c>
      <c r="I934" s="1">
        <v>1.9699851145378888</v>
      </c>
      <c r="J934" s="1">
        <v>1.3323733875864823</v>
      </c>
      <c r="K934" s="1">
        <v>1.568005033110405</v>
      </c>
    </row>
    <row r="935" spans="8:11" x14ac:dyDescent="0.25">
      <c r="H935" s="1">
        <v>919</v>
      </c>
      <c r="I935" s="1">
        <v>1.8487895312978098</v>
      </c>
      <c r="J935" s="1">
        <v>1.5008088837487661</v>
      </c>
      <c r="K935" s="1">
        <v>1.3407526053982475</v>
      </c>
    </row>
    <row r="936" spans="8:11" x14ac:dyDescent="0.25">
      <c r="H936" s="1">
        <v>920</v>
      </c>
      <c r="I936" s="1">
        <v>1.9372800153303615</v>
      </c>
      <c r="J936" s="1">
        <v>1.4043782639623159</v>
      </c>
      <c r="K936" s="1">
        <v>1.4661714616896655</v>
      </c>
    </row>
    <row r="937" spans="8:11" x14ac:dyDescent="0.25">
      <c r="H937" s="1">
        <v>921</v>
      </c>
      <c r="I937" s="1">
        <v>1.9325232346787331</v>
      </c>
      <c r="J937" s="1">
        <v>1.5678744376232578</v>
      </c>
      <c r="K937" s="1">
        <v>1.6684735448458698</v>
      </c>
    </row>
    <row r="938" spans="8:11" x14ac:dyDescent="0.25">
      <c r="H938" s="1">
        <v>922</v>
      </c>
      <c r="I938" s="1">
        <v>2.0195026471554178</v>
      </c>
      <c r="J938" s="1">
        <v>1.3527878772421065</v>
      </c>
      <c r="K938" s="1">
        <v>0.97733075869945552</v>
      </c>
    </row>
    <row r="939" spans="8:11" x14ac:dyDescent="0.25">
      <c r="H939" s="1">
        <v>923</v>
      </c>
      <c r="I939" s="1">
        <v>0.83159364594333951</v>
      </c>
      <c r="J939" s="1">
        <v>1.6125339110619459</v>
      </c>
      <c r="K939" s="1">
        <v>1.5370413783696</v>
      </c>
    </row>
    <row r="940" spans="8:11" x14ac:dyDescent="0.25">
      <c r="H940" s="1">
        <v>924</v>
      </c>
      <c r="I940" s="1">
        <v>2.128235802757541</v>
      </c>
      <c r="J940" s="1">
        <v>1.4008931862749516</v>
      </c>
      <c r="K940" s="1">
        <v>1.2498022322135254</v>
      </c>
    </row>
    <row r="941" spans="8:11" x14ac:dyDescent="0.25">
      <c r="H941" s="1">
        <v>925</v>
      </c>
      <c r="I941" s="1">
        <v>2.6628457913599415</v>
      </c>
      <c r="J941" s="1">
        <v>1.3778792854658484</v>
      </c>
      <c r="K941" s="1">
        <v>1.3302290492942461</v>
      </c>
    </row>
    <row r="942" spans="8:11" x14ac:dyDescent="0.25">
      <c r="H942" s="1">
        <v>926</v>
      </c>
      <c r="I942" s="1">
        <v>1.3728538250820419</v>
      </c>
      <c r="J942" s="1">
        <v>1.1044910740922802</v>
      </c>
      <c r="K942" s="1">
        <v>1.0053679669042399</v>
      </c>
    </row>
    <row r="943" spans="8:11" x14ac:dyDescent="0.25">
      <c r="H943" s="1">
        <v>927</v>
      </c>
      <c r="I943" s="1">
        <v>2.0705395732786309</v>
      </c>
      <c r="J943" s="1">
        <v>1.3041256893712176</v>
      </c>
      <c r="K943" s="1">
        <v>1.1608924494416235</v>
      </c>
    </row>
    <row r="944" spans="8:11" x14ac:dyDescent="0.25">
      <c r="H944" s="1">
        <v>928</v>
      </c>
      <c r="I944" s="1">
        <v>1.9531528152045405</v>
      </c>
      <c r="J944" s="1">
        <v>1.2569128313529176</v>
      </c>
      <c r="K944" s="1">
        <v>1.2720186682360113</v>
      </c>
    </row>
    <row r="945" spans="8:11" x14ac:dyDescent="0.25">
      <c r="H945" s="1">
        <v>929</v>
      </c>
      <c r="I945" s="1">
        <v>1.4226485343368533</v>
      </c>
      <c r="J945" s="1">
        <v>1.3986921620152957</v>
      </c>
      <c r="K945" s="1">
        <v>1.5687800002706194</v>
      </c>
    </row>
    <row r="946" spans="8:11" x14ac:dyDescent="0.25">
      <c r="H946" s="1">
        <v>930</v>
      </c>
      <c r="I946" s="1">
        <v>2.3031851940527455</v>
      </c>
      <c r="J946" s="1">
        <v>1.4895836431641285</v>
      </c>
      <c r="K946" s="1">
        <v>1.9455815173409119</v>
      </c>
    </row>
    <row r="947" spans="8:11" x14ac:dyDescent="0.25">
      <c r="H947" s="1">
        <v>931</v>
      </c>
      <c r="I947" s="1">
        <v>0.8078549854313446</v>
      </c>
      <c r="J947" s="1">
        <v>1.6803729856636773</v>
      </c>
      <c r="K947" s="1">
        <v>1.1212260823258831</v>
      </c>
    </row>
    <row r="948" spans="8:11" x14ac:dyDescent="0.25">
      <c r="H948" s="1">
        <v>932</v>
      </c>
      <c r="I948" s="1">
        <v>0.84669883603555207</v>
      </c>
      <c r="J948" s="1">
        <v>1.6317718308282849</v>
      </c>
      <c r="K948" s="1">
        <v>1.0645021998037698</v>
      </c>
    </row>
    <row r="949" spans="8:11" x14ac:dyDescent="0.25">
      <c r="H949" s="1">
        <v>933</v>
      </c>
      <c r="I949" s="1">
        <v>0.48234695917750653</v>
      </c>
      <c r="J949" s="1">
        <v>1.9062905095564777</v>
      </c>
      <c r="K949" s="1">
        <v>1.273855537461636</v>
      </c>
    </row>
    <row r="950" spans="8:11" x14ac:dyDescent="0.25">
      <c r="H950" s="1">
        <v>934</v>
      </c>
      <c r="I950" s="1">
        <v>2.2637166728519222</v>
      </c>
      <c r="J950" s="1">
        <v>1.4192665102166968</v>
      </c>
      <c r="K950" s="1">
        <v>1.1537716109755787</v>
      </c>
    </row>
    <row r="951" spans="8:11" x14ac:dyDescent="0.25">
      <c r="H951" s="1">
        <v>935</v>
      </c>
      <c r="I951" s="1">
        <v>0.88129853252104706</v>
      </c>
      <c r="J951" s="1">
        <v>1.5806867482878613</v>
      </c>
      <c r="K951" s="1">
        <v>1.0287411463784835</v>
      </c>
    </row>
    <row r="952" spans="8:11" x14ac:dyDescent="0.25">
      <c r="H952" s="1">
        <v>936</v>
      </c>
      <c r="I952" s="1">
        <v>1.9649533457711412</v>
      </c>
      <c r="J952" s="1">
        <v>1.4010504281164922</v>
      </c>
      <c r="K952" s="1">
        <v>1.4520549912673075</v>
      </c>
    </row>
    <row r="953" spans="8:11" x14ac:dyDescent="0.25">
      <c r="H953" s="1">
        <v>937</v>
      </c>
      <c r="I953" s="1">
        <v>1.9052198135266223</v>
      </c>
      <c r="J953" s="1">
        <v>1.5663649473460974</v>
      </c>
      <c r="K953" s="1">
        <v>1.3725831987028025</v>
      </c>
    </row>
    <row r="954" spans="8:11" x14ac:dyDescent="0.25">
      <c r="H954" s="1">
        <v>938</v>
      </c>
      <c r="I954" s="1">
        <v>2.7089057287736829</v>
      </c>
      <c r="J954" s="1">
        <v>1.1134507324927094</v>
      </c>
      <c r="K954" s="1">
        <v>1.7674417788695163</v>
      </c>
    </row>
    <row r="955" spans="8:11" x14ac:dyDescent="0.25">
      <c r="H955" s="1">
        <v>939</v>
      </c>
      <c r="I955" s="1">
        <v>1.6811375911749931</v>
      </c>
      <c r="J955" s="1">
        <v>1.3693876125344104</v>
      </c>
      <c r="K955" s="1">
        <v>1.2106531284092903</v>
      </c>
    </row>
    <row r="956" spans="8:11" x14ac:dyDescent="0.25">
      <c r="H956" s="1">
        <v>940</v>
      </c>
      <c r="I956" s="1">
        <v>2.1006575326601324</v>
      </c>
      <c r="J956" s="1">
        <v>1.4248597384735422</v>
      </c>
      <c r="K956" s="1">
        <v>1.4385007065832107</v>
      </c>
    </row>
    <row r="957" spans="8:11" x14ac:dyDescent="0.25">
      <c r="H957" s="1">
        <v>941</v>
      </c>
      <c r="I957" s="1">
        <v>2.8883480275358471</v>
      </c>
      <c r="J957" s="1">
        <v>1.4990843177116975</v>
      </c>
      <c r="K957" s="1">
        <v>2.7595403565780714</v>
      </c>
    </row>
    <row r="958" spans="8:11" x14ac:dyDescent="0.25">
      <c r="H958" s="1">
        <v>942</v>
      </c>
      <c r="I958" s="1">
        <v>1.4258548116666399</v>
      </c>
      <c r="J958" s="1">
        <v>1.4955349101606075</v>
      </c>
      <c r="K958" s="1">
        <v>1.3020801720160373</v>
      </c>
    </row>
    <row r="959" spans="8:11" x14ac:dyDescent="0.25">
      <c r="H959" s="1">
        <v>943</v>
      </c>
      <c r="I959" s="1">
        <v>2.0602162129177906</v>
      </c>
      <c r="J959" s="1">
        <v>1.3615840980502099</v>
      </c>
      <c r="K959" s="1">
        <v>1.913404034558938</v>
      </c>
    </row>
    <row r="960" spans="8:11" x14ac:dyDescent="0.25">
      <c r="H960" s="1">
        <v>944</v>
      </c>
      <c r="I960" s="1">
        <v>2.2066088700918454</v>
      </c>
      <c r="J960" s="1">
        <v>1.4356619808174269</v>
      </c>
      <c r="K960" s="1">
        <v>1.1744275055936406</v>
      </c>
    </row>
    <row r="961" spans="8:11" x14ac:dyDescent="0.25">
      <c r="H961" s="1">
        <v>945</v>
      </c>
      <c r="I961" s="1">
        <v>1.6750303268849596</v>
      </c>
      <c r="J961" s="1">
        <v>1.3803384851558849</v>
      </c>
      <c r="K961" s="1">
        <v>1.4975253007059739</v>
      </c>
    </row>
    <row r="962" spans="8:11" x14ac:dyDescent="0.25">
      <c r="H962" s="1">
        <v>946</v>
      </c>
      <c r="I962" s="1">
        <v>1.7990373238284703</v>
      </c>
      <c r="J962" s="1">
        <v>1.3151037266373458</v>
      </c>
      <c r="K962" s="1">
        <v>2.0607851594543525</v>
      </c>
    </row>
    <row r="963" spans="8:11" x14ac:dyDescent="0.25">
      <c r="H963" s="1">
        <v>947</v>
      </c>
      <c r="I963" s="1">
        <v>2.0674160850809149</v>
      </c>
      <c r="J963" s="1">
        <v>1.4992997644835246</v>
      </c>
      <c r="K963" s="1">
        <v>1.3421897379893413</v>
      </c>
    </row>
    <row r="964" spans="8:11" x14ac:dyDescent="0.25">
      <c r="H964" s="1">
        <v>948</v>
      </c>
      <c r="I964" s="1">
        <v>1.1910410205517017</v>
      </c>
      <c r="J964" s="1">
        <v>1.6802275532708775</v>
      </c>
      <c r="K964" s="1">
        <v>1.6148025142251292</v>
      </c>
    </row>
    <row r="965" spans="8:11" x14ac:dyDescent="0.25">
      <c r="H965" s="1">
        <v>949</v>
      </c>
      <c r="I965" s="1">
        <v>0.76186986332956541</v>
      </c>
      <c r="J965" s="1">
        <v>1.5190901063188211</v>
      </c>
      <c r="K965" s="1">
        <v>1.4114795293389992</v>
      </c>
    </row>
    <row r="966" spans="8:11" x14ac:dyDescent="0.25">
      <c r="H966" s="1">
        <v>950</v>
      </c>
      <c r="I966" s="1">
        <v>1.0084931504710193</v>
      </c>
      <c r="J966" s="1">
        <v>1.3987172163601809</v>
      </c>
      <c r="K966" s="1">
        <v>1.0974562554277947</v>
      </c>
    </row>
    <row r="967" spans="8:11" x14ac:dyDescent="0.25">
      <c r="H967" s="1">
        <v>951</v>
      </c>
      <c r="I967" s="1">
        <v>1.4164286656934091</v>
      </c>
      <c r="J967" s="1">
        <v>1.3707987264153314</v>
      </c>
      <c r="K967" s="1">
        <v>1.1348899761707691</v>
      </c>
    </row>
    <row r="968" spans="8:11" x14ac:dyDescent="0.25">
      <c r="H968" s="1">
        <v>952</v>
      </c>
      <c r="I968" s="1">
        <v>3.2954261060468952</v>
      </c>
      <c r="J968" s="1">
        <v>1.4796868170091564</v>
      </c>
      <c r="K968" s="1">
        <v>2.3618722641180643</v>
      </c>
    </row>
    <row r="969" spans="8:11" x14ac:dyDescent="0.25">
      <c r="H969" s="1">
        <v>953</v>
      </c>
      <c r="I969" s="1">
        <v>1.3799831468363246</v>
      </c>
      <c r="J969" s="1">
        <v>1.2895083583455491</v>
      </c>
      <c r="K969" s="1">
        <v>1.3382235342357554</v>
      </c>
    </row>
    <row r="970" spans="8:11" x14ac:dyDescent="0.25">
      <c r="H970" s="1">
        <v>954</v>
      </c>
      <c r="I970" s="1">
        <v>1.1972440600107968</v>
      </c>
      <c r="J970" s="1">
        <v>1.2910979951410471</v>
      </c>
      <c r="K970" s="1">
        <v>1.1735878791116479</v>
      </c>
    </row>
    <row r="971" spans="8:11" x14ac:dyDescent="0.25">
      <c r="H971" s="1">
        <v>955</v>
      </c>
      <c r="I971" s="1">
        <v>1.8078012784049744</v>
      </c>
      <c r="J971" s="1">
        <v>1.4532576948790372</v>
      </c>
      <c r="K971" s="1">
        <v>1.5439288223537906</v>
      </c>
    </row>
    <row r="972" spans="8:11" x14ac:dyDescent="0.25">
      <c r="H972" s="1">
        <v>956</v>
      </c>
      <c r="I972" s="1">
        <v>1.7478122286411324</v>
      </c>
      <c r="J972" s="1">
        <v>1.3954423402916099</v>
      </c>
      <c r="K972" s="1">
        <v>1.3944900740997133</v>
      </c>
    </row>
    <row r="973" spans="8:11" x14ac:dyDescent="0.25">
      <c r="H973" s="1">
        <v>957</v>
      </c>
      <c r="I973" s="1">
        <v>3.3305186935971625</v>
      </c>
      <c r="J973" s="1">
        <v>1.3816043501401851</v>
      </c>
      <c r="K973" s="1">
        <v>1.5220350914071472</v>
      </c>
    </row>
    <row r="974" spans="8:11" x14ac:dyDescent="0.25">
      <c r="H974" s="1">
        <v>958</v>
      </c>
      <c r="I974" s="1">
        <v>1.1547847776683695</v>
      </c>
      <c r="J974" s="1">
        <v>1.3163625554615739</v>
      </c>
      <c r="K974" s="1">
        <v>1.1986548318579417</v>
      </c>
    </row>
    <row r="975" spans="8:11" x14ac:dyDescent="0.25">
      <c r="H975" s="1">
        <v>959</v>
      </c>
      <c r="I975" s="1">
        <v>1.2836274283295834</v>
      </c>
      <c r="J975" s="1">
        <v>1.4597447905452225</v>
      </c>
      <c r="K975" s="1">
        <v>1.5259196165977407</v>
      </c>
    </row>
    <row r="976" spans="8:11" x14ac:dyDescent="0.25">
      <c r="H976" s="1">
        <v>960</v>
      </c>
      <c r="I976" s="1">
        <v>2.4508550563800195</v>
      </c>
      <c r="J976" s="1">
        <v>1.330649498939904</v>
      </c>
      <c r="K976" s="1">
        <v>1.9310369523724773</v>
      </c>
    </row>
    <row r="977" spans="8:11" x14ac:dyDescent="0.25">
      <c r="H977" s="1">
        <v>961</v>
      </c>
      <c r="I977" s="1">
        <v>2.908656509503817</v>
      </c>
      <c r="J977" s="1">
        <v>1.3286803891890091</v>
      </c>
      <c r="K977" s="1">
        <v>1.4913517833663763</v>
      </c>
    </row>
    <row r="978" spans="8:11" x14ac:dyDescent="0.25">
      <c r="H978" s="1">
        <v>962</v>
      </c>
      <c r="I978" s="1">
        <v>1.1287482231562191</v>
      </c>
      <c r="J978" s="1">
        <v>1.4874355593010848</v>
      </c>
      <c r="K978" s="1">
        <v>1.4481340892093617</v>
      </c>
    </row>
    <row r="979" spans="8:11" x14ac:dyDescent="0.25">
      <c r="H979" s="1">
        <v>963</v>
      </c>
      <c r="I979" s="1">
        <v>1.0185854408549542</v>
      </c>
      <c r="J979" s="1">
        <v>1.7791956698564804</v>
      </c>
      <c r="K979" s="1">
        <v>1.4496573036338234</v>
      </c>
    </row>
    <row r="980" spans="8:11" x14ac:dyDescent="0.25">
      <c r="H980" s="1">
        <v>964</v>
      </c>
      <c r="I980" s="1">
        <v>1.4829134167529625</v>
      </c>
      <c r="J980" s="1">
        <v>1.3037366567279012</v>
      </c>
      <c r="K980" s="1">
        <v>1.1881779657118559</v>
      </c>
    </row>
    <row r="981" spans="8:11" x14ac:dyDescent="0.25">
      <c r="H981" s="1">
        <v>965</v>
      </c>
      <c r="I981" s="1">
        <v>1.4598468974925838</v>
      </c>
      <c r="J981" s="1">
        <v>1.3386272378495978</v>
      </c>
      <c r="K981" s="1">
        <v>1.5587688834613997</v>
      </c>
    </row>
    <row r="982" spans="8:11" x14ac:dyDescent="0.25">
      <c r="H982" s="1">
        <v>966</v>
      </c>
      <c r="I982" s="1">
        <v>1.7697384799838352</v>
      </c>
      <c r="J982" s="1">
        <v>1.463605077848221</v>
      </c>
      <c r="K982" s="1">
        <v>1.2615174201304005</v>
      </c>
    </row>
    <row r="983" spans="8:11" x14ac:dyDescent="0.25">
      <c r="H983" s="1">
        <v>967</v>
      </c>
      <c r="I983" s="1">
        <v>1.8125693649197112</v>
      </c>
      <c r="J983" s="1">
        <v>1.3580034905789677</v>
      </c>
      <c r="K983" s="1">
        <v>1.5306142512188452</v>
      </c>
    </row>
    <row r="984" spans="8:11" x14ac:dyDescent="0.25">
      <c r="H984" s="1">
        <v>968</v>
      </c>
      <c r="I984" s="1">
        <v>1.7334924434448324</v>
      </c>
      <c r="J984" s="1">
        <v>1.3992090213777617</v>
      </c>
      <c r="K984" s="1">
        <v>1.6021294584968198</v>
      </c>
    </row>
    <row r="985" spans="8:11" x14ac:dyDescent="0.25">
      <c r="H985" s="1">
        <v>969</v>
      </c>
      <c r="I985" s="1">
        <v>1.6549175124307787</v>
      </c>
      <c r="J985" s="1">
        <v>1.4252979420506533</v>
      </c>
      <c r="K985" s="1">
        <v>1.8837966833498028</v>
      </c>
    </row>
    <row r="986" spans="8:11" x14ac:dyDescent="0.25">
      <c r="H986" s="1">
        <v>970</v>
      </c>
      <c r="I986" s="1">
        <v>1.947704408060364</v>
      </c>
      <c r="J986" s="1">
        <v>1.3174294582245349</v>
      </c>
      <c r="K986" s="1">
        <v>1.0620569674011413</v>
      </c>
    </row>
    <row r="987" spans="8:11" x14ac:dyDescent="0.25">
      <c r="H987" s="1">
        <v>971</v>
      </c>
      <c r="I987" s="1">
        <v>1.5086959153327122</v>
      </c>
      <c r="J987" s="1">
        <v>1.345398504379216</v>
      </c>
      <c r="K987" s="1">
        <v>1.5420605836937844</v>
      </c>
    </row>
    <row r="988" spans="8:11" x14ac:dyDescent="0.25">
      <c r="H988" s="1">
        <v>972</v>
      </c>
      <c r="I988" s="1">
        <v>2.9564777939687228</v>
      </c>
      <c r="J988" s="1">
        <v>1.2904350376657925</v>
      </c>
      <c r="K988" s="1">
        <v>2.0077207744229946</v>
      </c>
    </row>
    <row r="989" spans="8:11" x14ac:dyDescent="0.25">
      <c r="H989" s="1">
        <v>973</v>
      </c>
      <c r="I989" s="1">
        <v>2.4335415292273344</v>
      </c>
      <c r="J989" s="1">
        <v>1.2786207588095033</v>
      </c>
      <c r="K989" s="1">
        <v>1.3810880053792263</v>
      </c>
    </row>
    <row r="990" spans="8:11" x14ac:dyDescent="0.25">
      <c r="H990" s="1">
        <v>974</v>
      </c>
      <c r="I990" s="1">
        <v>1.0747242376184161</v>
      </c>
      <c r="J990" s="1">
        <v>1.8274412986782547</v>
      </c>
      <c r="K990" s="1">
        <v>1.2722908780701061</v>
      </c>
    </row>
    <row r="991" spans="8:11" x14ac:dyDescent="0.25">
      <c r="H991" s="1">
        <v>975</v>
      </c>
      <c r="I991" s="1">
        <v>2.5356210572764577</v>
      </c>
      <c r="J991" s="1">
        <v>1.3018750109112684</v>
      </c>
      <c r="K991" s="1">
        <v>1.3912224566292035</v>
      </c>
    </row>
    <row r="992" spans="8:11" x14ac:dyDescent="0.25">
      <c r="H992" s="1">
        <v>976</v>
      </c>
      <c r="I992" s="1">
        <v>3.1954055911818671</v>
      </c>
      <c r="J992" s="1">
        <v>1.3664655167264335</v>
      </c>
      <c r="K992" s="1">
        <v>1.6123657655824413</v>
      </c>
    </row>
    <row r="993" spans="8:11" x14ac:dyDescent="0.25">
      <c r="H993" s="1">
        <v>977</v>
      </c>
      <c r="I993" s="1">
        <v>2.0037665367989899</v>
      </c>
      <c r="J993" s="1">
        <v>1.0542306083937047</v>
      </c>
      <c r="K993" s="1">
        <v>1.2578940792746518</v>
      </c>
    </row>
    <row r="994" spans="8:11" x14ac:dyDescent="0.25">
      <c r="H994" s="1">
        <v>978</v>
      </c>
      <c r="I994" s="1">
        <v>1.1222614839792888</v>
      </c>
      <c r="J994" s="1">
        <v>1.6131115211843674</v>
      </c>
      <c r="K994" s="1">
        <v>1.3299367955557728</v>
      </c>
    </row>
    <row r="995" spans="8:11" x14ac:dyDescent="0.25">
      <c r="H995" s="1">
        <v>979</v>
      </c>
      <c r="I995" s="1">
        <v>0.79486039259227681</v>
      </c>
      <c r="J995" s="1">
        <v>1.3048717700432386</v>
      </c>
      <c r="K995" s="1">
        <v>1.2063171635548633</v>
      </c>
    </row>
    <row r="996" spans="8:11" x14ac:dyDescent="0.25">
      <c r="H996" s="1">
        <v>980</v>
      </c>
      <c r="I996" s="1">
        <v>1.8631691579935123</v>
      </c>
      <c r="J996" s="1">
        <v>1.6106936960892928</v>
      </c>
      <c r="K996" s="1">
        <v>1.377733905784603</v>
      </c>
    </row>
    <row r="997" spans="8:11" x14ac:dyDescent="0.25">
      <c r="H997" s="1">
        <v>981</v>
      </c>
      <c r="I997" s="1">
        <v>1.9504655892830529</v>
      </c>
      <c r="J997" s="1">
        <v>1.4604402204346429</v>
      </c>
      <c r="K997" s="1">
        <v>1.5112861401267421</v>
      </c>
    </row>
    <row r="998" spans="8:11" x14ac:dyDescent="0.25">
      <c r="H998" s="1">
        <v>982</v>
      </c>
      <c r="I998" s="1">
        <v>2.3356979203155244</v>
      </c>
      <c r="J998" s="1">
        <v>1.3662892912392715</v>
      </c>
      <c r="K998" s="1">
        <v>1.293992922176018</v>
      </c>
    </row>
    <row r="999" spans="8:11" x14ac:dyDescent="0.25">
      <c r="H999" s="1">
        <v>983</v>
      </c>
      <c r="I999" s="1">
        <v>1.1631328885686636</v>
      </c>
      <c r="J999" s="1">
        <v>1.6275855140547442</v>
      </c>
      <c r="K999" s="1">
        <v>1.1813608895864087</v>
      </c>
    </row>
    <row r="1000" spans="8:11" x14ac:dyDescent="0.25">
      <c r="H1000" s="1">
        <v>984</v>
      </c>
      <c r="I1000" s="1">
        <v>3.3603432654518368</v>
      </c>
      <c r="J1000" s="1">
        <v>1.5127566881964201</v>
      </c>
      <c r="K1000" s="1">
        <v>1.2549682752448243</v>
      </c>
    </row>
    <row r="1001" spans="8:11" x14ac:dyDescent="0.25">
      <c r="H1001" s="1">
        <v>985</v>
      </c>
      <c r="I1001" s="1">
        <v>1.6480181896621295</v>
      </c>
      <c r="J1001" s="1">
        <v>1.6355508573008721</v>
      </c>
      <c r="K1001" s="1">
        <v>1.4319131598540078</v>
      </c>
    </row>
    <row r="1002" spans="8:11" x14ac:dyDescent="0.25">
      <c r="H1002" s="1">
        <v>986</v>
      </c>
      <c r="I1002" s="1">
        <v>2.3994936482973883</v>
      </c>
      <c r="J1002" s="1">
        <v>1.4788659826202586</v>
      </c>
      <c r="K1002" s="1">
        <v>2.7853564272608873</v>
      </c>
    </row>
    <row r="1003" spans="8:11" x14ac:dyDescent="0.25">
      <c r="H1003" s="1">
        <v>987</v>
      </c>
      <c r="I1003" s="1">
        <v>1.3283568874937526</v>
      </c>
      <c r="J1003" s="1">
        <v>1.4877924080984783</v>
      </c>
      <c r="K1003" s="1">
        <v>1.2004236712853797</v>
      </c>
    </row>
    <row r="1004" spans="8:11" x14ac:dyDescent="0.25">
      <c r="H1004" s="1">
        <v>988</v>
      </c>
      <c r="I1004" s="1">
        <v>1.1041776119095732</v>
      </c>
      <c r="J1004" s="1">
        <v>1.5909196455204129</v>
      </c>
      <c r="K1004" s="1">
        <v>1.4502695518217388</v>
      </c>
    </row>
    <row r="1005" spans="8:11" x14ac:dyDescent="0.25">
      <c r="H1005" s="1">
        <v>989</v>
      </c>
      <c r="I1005" s="1">
        <v>0.85236623426813429</v>
      </c>
      <c r="J1005" s="1">
        <v>1.3814339973713066</v>
      </c>
      <c r="K1005" s="1">
        <v>0.85048640082411309</v>
      </c>
    </row>
    <row r="1006" spans="8:11" x14ac:dyDescent="0.25">
      <c r="H1006" s="1">
        <v>990</v>
      </c>
      <c r="I1006" s="1">
        <v>2.3661256173696956</v>
      </c>
      <c r="J1006" s="1">
        <v>1.3498776422917633</v>
      </c>
      <c r="K1006" s="1">
        <v>1.6342516517875625</v>
      </c>
    </row>
    <row r="1007" spans="8:11" x14ac:dyDescent="0.25">
      <c r="H1007" s="1">
        <v>991</v>
      </c>
      <c r="I1007" s="1">
        <v>1.6171943419646975</v>
      </c>
      <c r="J1007" s="1">
        <v>1.4181443043788244</v>
      </c>
      <c r="K1007" s="1">
        <v>1.5478225211440508</v>
      </c>
    </row>
    <row r="1008" spans="8:11" x14ac:dyDescent="0.25">
      <c r="H1008" s="1">
        <v>992</v>
      </c>
      <c r="I1008" s="1">
        <v>2.73415433016691</v>
      </c>
      <c r="J1008" s="1">
        <v>1.0533742500554444</v>
      </c>
      <c r="K1008" s="1">
        <v>1.2023134451813313</v>
      </c>
    </row>
    <row r="1009" spans="8:11" x14ac:dyDescent="0.25">
      <c r="H1009" s="1">
        <v>993</v>
      </c>
      <c r="I1009" s="1">
        <v>1.6209598294526506</v>
      </c>
      <c r="J1009" s="1">
        <v>1.4021475529550029</v>
      </c>
      <c r="K1009" s="1">
        <v>1.1351365145520997</v>
      </c>
    </row>
    <row r="1010" spans="8:11" x14ac:dyDescent="0.25">
      <c r="H1010" s="1">
        <v>994</v>
      </c>
      <c r="I1010" s="1">
        <v>1.2121415718892063</v>
      </c>
      <c r="J1010" s="1">
        <v>1.3293124526749216</v>
      </c>
      <c r="K1010" s="1">
        <v>1.1231899570742871</v>
      </c>
    </row>
    <row r="1011" spans="8:11" x14ac:dyDescent="0.25">
      <c r="H1011" s="1">
        <v>995</v>
      </c>
      <c r="I1011" s="1">
        <v>0.56984942901282487</v>
      </c>
      <c r="J1011" s="1">
        <v>1.924904755922356</v>
      </c>
      <c r="K1011" s="1">
        <v>1.2104640508089919</v>
      </c>
    </row>
    <row r="1012" spans="8:11" x14ac:dyDescent="0.25">
      <c r="H1012" s="1">
        <v>996</v>
      </c>
      <c r="I1012" s="1">
        <v>2.0089508723775391</v>
      </c>
      <c r="J1012" s="1">
        <v>1.2726391358751072</v>
      </c>
      <c r="K1012" s="1">
        <v>1.361514118583147</v>
      </c>
    </row>
    <row r="1013" spans="8:11" x14ac:dyDescent="0.25">
      <c r="H1013" s="1">
        <v>997</v>
      </c>
      <c r="I1013" s="1">
        <v>1.4933668484751907</v>
      </c>
      <c r="J1013" s="1">
        <v>1.4022998764665464</v>
      </c>
      <c r="K1013" s="1">
        <v>1.1774962098810031</v>
      </c>
    </row>
    <row r="1014" spans="8:11" x14ac:dyDescent="0.25">
      <c r="H1014" s="1">
        <v>998</v>
      </c>
      <c r="I1014" s="1">
        <v>0.8841182668267954</v>
      </c>
      <c r="J1014" s="1">
        <v>1.6860658175424594</v>
      </c>
      <c r="K1014" s="1">
        <v>1.4041899258680748</v>
      </c>
    </row>
    <row r="1015" spans="8:11" x14ac:dyDescent="0.25">
      <c r="H1015" s="1">
        <v>999</v>
      </c>
      <c r="I1015" s="1">
        <v>1.0272104285414581</v>
      </c>
      <c r="J1015" s="1">
        <v>1.5753455808143537</v>
      </c>
      <c r="K1015" s="1">
        <v>1.5113895544795324</v>
      </c>
    </row>
    <row r="1016" spans="8:11" x14ac:dyDescent="0.25">
      <c r="H1016" s="1">
        <v>1000</v>
      </c>
      <c r="I1016" s="1">
        <v>2.058087527332777</v>
      </c>
      <c r="J1016" s="1">
        <v>1.2721248475688831</v>
      </c>
      <c r="K1016" s="1">
        <v>1.2491199782850257</v>
      </c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7AE2D-AB26-4B95-A66F-68EEC8B1B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EEAF0981-1D0C-46EE-9816-0DD50038DF26}">
  <ds:schemaRefs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3ECF459-71BE-4B7C-8D4E-8AA8F8BE3B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lookup</vt:lpstr>
      <vt:lpstr>Stocks</vt:lpstr>
      <vt:lpstr>T.Bills</vt:lpstr>
      <vt:lpstr>T.Bonds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</dc:creator>
  <cp:keywords/>
  <dc:description/>
  <cp:lastModifiedBy>tsadmin</cp:lastModifiedBy>
  <cp:revision/>
  <dcterms:created xsi:type="dcterms:W3CDTF">2007-02-23T15:49:00Z</dcterms:created>
  <dcterms:modified xsi:type="dcterms:W3CDTF">2013-08-13T00:55:27Z</dcterms:modified>
  <cp:category/>
</cp:coreProperties>
</file>