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<sst xmlns="http://schemas.openxmlformats.org/spreadsheetml/2006/main" count="397" uniqueCount="241">
  <si>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</si>
  <si>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</si>
  <si>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</si>
  <si>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</si>
  <si>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</si>
  <si>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</si>
  <si>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</si>
  <si>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</si>
  <si>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</si>
  <si>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</si>
  <si>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</si>
  <si>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</si>
  <si>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</si>
  <si>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</si>
  <si>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</si>
  <si>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</si>
  <si>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</si>
  <si>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</si>
  <si>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</si>
  <si>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</si>
  <si>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</si>
  <si>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</si>
  <si>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</si>
  <si>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</si>
  <si>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</si>
  <si>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</si>
  <si>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</si>
  <si>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</si>
  <si>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</si>
  <si>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</si>
  <si>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</si>
  <si>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</si>
  <si>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</si>
  <si>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</si>
  <si>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</si>
  <si>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</si>
  <si>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</si>
  <si>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</si>
  <si>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</si>
  <si>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</si>
  <si>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</si>
  <si>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</si>
  <si>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</si>
  <si>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</si>
  <si>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</si>
  <si>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</si>
  <si>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</si>
  <si>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</si>
  <si>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</si>
  <si>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</si>
  <si>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</si>
  <si>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</si>
  <si>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</si>
  <si>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</si>
  <si>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</si>
  <si>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</si>
  <si>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</si>
  <si>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</si>
  <si>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</si>
  <si>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</si>
  <si>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</si>
  <si>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</si>
  <si>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</si>
  <si>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</si>
  <si>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</si>
  <si>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</si>
  <si>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</si>
  <si>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</si>
  <si>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</si>
  <si>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</si>
  <si>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</si>
  <si>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</si>
  <si>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</si>
  <si>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</si>
  <si>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</si>
  <si>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</si>
  <si>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</si>
  <si>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</si>
  <si>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</si>
  <si>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</si>
  <si>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</si>
  <si>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</si>
  <si>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</si>
  <si>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</si>
  <si>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</si>
  <si>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</si>
  <si>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</si>
  <si>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</si>
  <si>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</si>
  <si>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</si>
  <si>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</si>
  <si>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</si>
  <si>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</si>
  <si>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</si>
  <si>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</si>
  <si>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</si>
  <si>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</si>
  <si>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</si>
  <si>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</si>
  <si>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</si>
  <si>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</si>
  <si>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</si>
  <si>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</si>
  <si>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</si>
  <si>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</si>
  <si>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</si>
  <si>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</si>
  <si>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</si>
  <si>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</si>
  <si>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</si>
  <si>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</si>
  <si>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</si>
  <si>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</si>
  <si>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</si>
  <si>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</si>
  <si>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</si>
  <si>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</si>
  <si>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</si>
  <si>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</si>
  <si>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</si>
  <si>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</si>
  <si>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</si>
  <si>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</si>
  <si>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</si>
  <si>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</si>
  <si>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</si>
  <si>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</si>
  <si>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</si>
  <si>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</si>
  <si>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</si>
  <si>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</si>
  <si>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</si>
  <si>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</si>
  <si>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</si>
  <si>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</si>
  <si>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</si>
  <si>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</si>
  <si>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</si>
  <si>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</si>
  <si>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</si>
  <si>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</si>
  <si>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</si>
  <si>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</si>
  <si>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</si>
  <si>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</si>
  <si>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</si>
  <si>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</si>
  <si>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</si>
  <si>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</si>
  <si>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</si>
  <si>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</si>
  <si>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</si>
  <si>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</si>
  <si>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</si>
  <si>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</si>
  <si>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</si>
  <si>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</si>
  <si>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</si>
  <si>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</si>
  <si>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</si>
  <si>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</si>
  <si>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</si>
  <si>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</si>
  <si>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</si>
  <si>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</si>
  <si>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</si>
  <si>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</si>
  <si>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</si>
  <si>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</si>
  <si>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</si>
  <si>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</si>
  <si>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</si>
  <si>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</si>
  <si>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</si>
  <si>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</si>
  <si>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</si>
  <si>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</si>
  <si>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</si>
  <si>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</si>
  <si>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</si>
  <si>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</si>
  <si>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</si>
  <si>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</si>
  <si>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</si>
  <si>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</si>
  <si>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</si>
  <si>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</si>
  <si>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</si>
  <si>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</si>
  <si>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</si>
  <si>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</si>
  <si>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</si>
  <si>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</si>
  <si>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</si>
  <si>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</si>
  <si>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</si>
  <si>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</si>
  <si>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</si>
  <si>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</si>
  <si>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</si>
  <si>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</si>
  <si>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</si>
  <si>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</si>
  <si>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</si>
  <si>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</si>
  <si>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untyped-credit-supplier.csv</t>
  </si>
  <si>
    <t>Ledger filename</t>
  </si>
  <si>
    <t>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</si>
  <si>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</si>
  <si>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</si>
  <si>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</si>
  <si>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</si>
  <si>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</si>
  <si>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</si>
  <si>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</si>
  <si>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</si>
  <si>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</si>
  <si>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</si>
  <si>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</si>
  <si>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</si>
  <si>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</si>
  <si>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</si>
  <si>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</si>
  <si>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</si>
  <si>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</si>
  <si>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</si>
  <si>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</si>
  <si>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</si>
  <si>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</si>
  <si>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</si>
  <si>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</si>
  <si>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</si>
  <si>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</si>
  <si>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8bbf85ec490badc041a229478d0960e53116f7bed08021861d54e1bc2dc05d06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</si>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</sst>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0</v>
      </c>
    </row>
    <row r="29" ht="30" customHeight="1" spans="1:2" s="3" customFormat="1" x14ac:dyDescent="0.25">
      <c r="A29" s="3" t="s">
        <v>36</v>
      </c>
      <c r="B29" s="6">
        <f>SUM('Matches'!O2:P2)</f>
        <v>0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54</v>
      </c>
      <c r="B1" s="2" t="s">
        <v>71</v>
      </c>
      <c r="C1" s="2" t="s">
        <v>72</v>
      </c>
      <c r="D1" s="2" t="s">
        <v>73</v>
      </c>
      <c r="E1" s="8" t="s">
        <v>74</v>
      </c>
      <c r="F1" s="8" t="s">
        <v>75</v>
      </c>
      <c r="G1" s="8" t="s">
        <v>76</v>
      </c>
      <c r="H1" s="2" t="s">
        <v>65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66</v>
      </c>
      <c r="N1" s="2" t="s">
        <v>68</v>
      </c>
      <c r="O1" s="2" t="s">
        <v>69</v>
      </c>
      <c r="P1" s="2" t="s">
        <v>81</v>
      </c>
      <c r="Q1" s="2" t="s">
        <v>82</v>
      </c>
    </row>
    <row r="2" ht="42" customHeight="1" spans="1:17" s="9" customFormat="1" x14ac:dyDescent="0.25">
      <c r="A2" s="10" t="s">
        <v>83</v>
      </c>
      <c r="B2" s="10" t="s">
        <v>84</v>
      </c>
      <c r="C2" s="10" t="s">
        <v>85</v>
      </c>
      <c r="D2" s="10" t="s">
        <v>85</v>
      </c>
      <c r="E2" s="11">
        <v>-50</v>
      </c>
      <c r="F2" s="11">
        <v>-50</v>
      </c>
      <c r="G2" s="11">
        <v>0</v>
      </c>
      <c r="H2" s="10" t="s">
        <v>86</v>
      </c>
      <c r="I2" s="10" t="s">
        <v>87</v>
      </c>
      <c r="J2" s="10" t="s">
        <v>88</v>
      </c>
      <c r="K2" s="10" t="s">
        <v>89</v>
      </c>
      <c r="L2" s="9"/>
      <c r="M2" s="10" t="s">
        <v>90</v>
      </c>
      <c r="N2" s="10">
        <v>1</v>
      </c>
      <c r="O2" s="10">
        <v>1</v>
      </c>
      <c r="P2" s="12" t="s">
        <v>91</v>
      </c>
      <c r="Q2" s="12" t="s">
        <v>92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8" t="s">
        <v>99</v>
      </c>
      <c r="I1" s="2" t="s">
        <v>100</v>
      </c>
      <c r="J1" s="2" t="s">
        <v>101</v>
      </c>
      <c r="K1" s="2" t="s">
        <v>102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71</v>
      </c>
      <c r="C1" s="8" t="s">
        <v>58</v>
      </c>
      <c r="D1" s="8" t="s">
        <v>61</v>
      </c>
      <c r="E1" s="8" t="s">
        <v>103</v>
      </c>
      <c r="F1" s="2" t="s">
        <v>104</v>
      </c>
      <c r="G1" s="2" t="s">
        <v>105</v>
      </c>
      <c r="H1" s="2" t="s">
        <v>106</v>
      </c>
    </row>
    <row r="3" ht="32" customHeight="1" spans="4:5" x14ac:dyDescent="0.25">
      <c r="D3" s="13" t="s">
        <v>43</v>
      </c>
      <c r="E3" s="7">
        <f>0</f>
        <v>0</v>
      </c>
    </row>
    <row r="4" ht="32" customHeight="1" spans="4:5" x14ac:dyDescent="0.25">
      <c r="D4" s="13" t="s">
        <v>23</v>
      </c>
      <c r="E4" s="7"/>
    </row>
    <row r="5" ht="32" customHeight="1" spans="4:5" x14ac:dyDescent="0.25">
      <c r="D5" s="13" t="s">
        <v>44</v>
      </c>
      <c r="E5" s="7"/>
    </row>
    <row r="6" ht="32" customHeight="1" spans="4:5" x14ac:dyDescent="0.25">
      <c r="D6" s="13" t="s">
        <v>24</v>
      </c>
      <c r="E6" s="7"/>
    </row>
    <row r="7" ht="32" customHeight="1" spans="4:5" x14ac:dyDescent="0.25">
      <c r="D7" s="13" t="s">
        <v>45</v>
      </c>
      <c r="E7" s="7"/>
    </row>
    <row r="9" spans="1:8" x14ac:dyDescent="0.25">
      <c r="A9" s="14" t="s">
        <v>107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108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83</v>
      </c>
      <c r="B13" s="3" t="s">
        <v>84</v>
      </c>
      <c r="C13" s="15">
        <v>-50</v>
      </c>
      <c r="D13" s="15">
        <v>-50</v>
      </c>
      <c r="E13" s="15">
        <v>0</v>
      </c>
      <c r="F13" s="3" t="s">
        <v>86</v>
      </c>
      <c r="G13" s="3" t="s">
        <v>90</v>
      </c>
      <c r="H13" s="3" t="s">
        <v>109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110</v>
      </c>
    </row>
    <row r="3" ht="42" customHeight="1" spans="1:2" x14ac:dyDescent="0.25">
      <c r="A3" s="3" t="s">
        <v>111</v>
      </c>
    </row>
    <row r="4" ht="42" customHeight="1" spans="1:2" x14ac:dyDescent="0.25">
      <c r="A4" s="3" t="s">
        <v>112</v>
      </c>
      <c r="B4" s="3" t="s">
        <v>113</v>
      </c>
    </row>
    <row r="5" ht="42" customHeight="1" spans="1:2" x14ac:dyDescent="0.25">
      <c r="A5" s="3" t="s">
        <v>114</v>
      </c>
      <c r="B5" s="3" t="s">
        <v>89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124</v>
      </c>
      <c r="B2" s="3" t="s">
        <v>125</v>
      </c>
      <c r="C2" s="3" t="s">
        <v>126</v>
      </c>
    </row>
    <row r="3" spans="1:3" s="3" customFormat="1" x14ac:dyDescent="0.25">
      <c r="A3" s="3" t="s">
        <v>124</v>
      </c>
      <c r="B3" s="3" t="s">
        <v>127</v>
      </c>
      <c r="C3" s="3" t="s">
        <v>128</v>
      </c>
    </row>
    <row r="4" spans="1:3" s="3" customFormat="1" x14ac:dyDescent="0.25">
      <c r="A4" s="3" t="s">
        <v>28</v>
      </c>
      <c r="B4" s="3" t="s">
        <v>129</v>
      </c>
      <c r="C4" s="3" t="s">
        <v>130</v>
      </c>
    </row>
    <row r="5" spans="1:3" s="3" customFormat="1" x14ac:dyDescent="0.25">
      <c r="A5" s="3" t="s">
        <v>34</v>
      </c>
      <c r="B5" s="3" t="s">
        <v>131</v>
      </c>
      <c r="C5" s="3" t="s">
        <v>130</v>
      </c>
    </row>
    <row r="6" spans="1:3" s="3" customFormat="1" x14ac:dyDescent="0.25">
      <c r="A6" s="3" t="s">
        <v>28</v>
      </c>
      <c r="B6" s="3" t="s">
        <v>132</v>
      </c>
      <c r="C6" s="3" t="s">
        <v>130</v>
      </c>
    </row>
    <row r="7" spans="1:3" s="3" customFormat="1" x14ac:dyDescent="0.25">
      <c r="A7" s="3" t="s">
        <v>34</v>
      </c>
      <c r="B7" s="3" t="s">
        <v>133</v>
      </c>
      <c r="C7" s="3" t="s">
        <v>130</v>
      </c>
    </row>
    <row r="8" spans="1:3" s="3" customFormat="1" x14ac:dyDescent="0.25">
      <c r="A8" s="3" t="s">
        <v>84</v>
      </c>
      <c r="B8" s="3" t="s">
        <v>86</v>
      </c>
      <c r="C8" s="3" t="s">
        <v>134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54</v>
      </c>
      <c r="B1" s="17" t="s">
        <v>71</v>
      </c>
      <c r="C1" s="17" t="s">
        <v>66</v>
      </c>
      <c r="D1" s="17" t="s">
        <v>64</v>
      </c>
      <c r="E1" s="17" t="s">
        <v>65</v>
      </c>
      <c r="F1" s="17" t="s">
        <v>93</v>
      </c>
      <c r="G1" s="17" t="s">
        <v>135</v>
      </c>
      <c r="H1" s="17" t="s">
        <v>136</v>
      </c>
      <c r="I1" s="17" t="s">
        <v>137</v>
      </c>
      <c r="J1" s="17" t="s">
        <v>138</v>
      </c>
      <c r="K1" s="17" t="s">
        <v>94</v>
      </c>
      <c r="L1" s="17" t="s">
        <v>139</v>
      </c>
      <c r="M1" s="17" t="s">
        <v>140</v>
      </c>
      <c r="N1" s="17" t="s">
        <v>141</v>
      </c>
      <c r="O1" s="17" t="s">
        <v>142</v>
      </c>
      <c r="P1" s="17" t="s">
        <v>143</v>
      </c>
      <c r="Q1" s="17" t="s">
        <v>144</v>
      </c>
      <c r="R1" s="17" t="s">
        <v>6</v>
      </c>
      <c r="S1" s="18" t="s">
        <v>99</v>
      </c>
      <c r="T1" s="17" t="s">
        <v>101</v>
      </c>
      <c r="U1" s="17" t="s">
        <v>145</v>
      </c>
      <c r="V1" s="17" t="s">
        <v>146</v>
      </c>
      <c r="W1" s="17" t="s">
        <v>147</v>
      </c>
      <c r="X1" s="17" t="s">
        <v>148</v>
      </c>
      <c r="Y1" s="17" t="s">
        <v>149</v>
      </c>
      <c r="Z1" s="17" t="s">
        <v>150</v>
      </c>
      <c r="AA1" s="17" t="s">
        <v>95</v>
      </c>
      <c r="AB1" s="17" t="s">
        <v>151</v>
      </c>
      <c r="AC1" s="17" t="s">
        <v>152</v>
      </c>
      <c r="AD1" s="17" t="s">
        <v>153</v>
      </c>
      <c r="AE1" s="17" t="s">
        <v>154</v>
      </c>
    </row>
    <row r="2" spans="1:31" s="3" customFormat="1" x14ac:dyDescent="0.25">
      <c r="A2" s="3" t="s">
        <v>83</v>
      </c>
      <c r="B2" s="3" t="s">
        <v>84</v>
      </c>
      <c r="C2" s="3" t="s">
        <v>90</v>
      </c>
      <c r="D2" s="3" t="s">
        <v>155</v>
      </c>
      <c r="E2" s="3" t="s">
        <v>86</v>
      </c>
      <c r="F2" s="3" t="s">
        <v>156</v>
      </c>
      <c r="G2" s="3" t="s">
        <v>126</v>
      </c>
      <c r="H2" s="3" t="s">
        <v>14</v>
      </c>
      <c r="I2" s="3">
        <v>2</v>
      </c>
      <c r="J2" s="3" t="s">
        <v>130</v>
      </c>
      <c r="K2" s="4">
        <v>46220</v>
      </c>
      <c r="L2" s="3" t="s">
        <v>157</v>
      </c>
      <c r="M2" s="3" t="s">
        <v>157</v>
      </c>
      <c r="N2" s="3" t="s">
        <v>130</v>
      </c>
      <c r="O2" s="3" t="s">
        <v>130</v>
      </c>
      <c r="P2" s="3" t="s">
        <v>130</v>
      </c>
      <c r="Q2" s="3" t="s">
        <v>130</v>
      </c>
      <c r="R2" s="3" t="s">
        <v>7</v>
      </c>
      <c r="S2" s="15">
        <v>-50</v>
      </c>
      <c r="T2" s="3" t="s">
        <v>91</v>
      </c>
      <c r="U2" s="3" t="s">
        <v>130</v>
      </c>
      <c r="V2" s="3" t="s">
        <v>130</v>
      </c>
      <c r="W2" s="3" t="s">
        <v>158</v>
      </c>
      <c r="X2" s="3" t="s">
        <v>130</v>
      </c>
      <c r="Y2" s="3" t="s">
        <v>130</v>
      </c>
      <c r="Z2" s="3" t="s">
        <v>130</v>
      </c>
      <c r="AA2" s="3" t="s">
        <v>159</v>
      </c>
      <c r="AB2" s="3" t="s">
        <v>130</v>
      </c>
      <c r="AC2" s="3" t="s">
        <v>130</v>
      </c>
      <c r="AD2" s="3" t="s">
        <v>130</v>
      </c>
      <c r="AE2" s="3" t="s">
        <v>130</v>
      </c>
    </row>
    <row r="3" spans="1:31" s="3" customFormat="1" x14ac:dyDescent="0.25">
      <c r="A3" s="3" t="s">
        <v>83</v>
      </c>
      <c r="B3" s="3" t="s">
        <v>84</v>
      </c>
      <c r="C3" s="3" t="s">
        <v>90</v>
      </c>
      <c r="D3" s="3" t="s">
        <v>155</v>
      </c>
      <c r="E3" s="3" t="s">
        <v>86</v>
      </c>
      <c r="F3" s="3" t="s">
        <v>160</v>
      </c>
      <c r="G3" s="3" t="s">
        <v>128</v>
      </c>
      <c r="H3" s="3" t="s">
        <v>14</v>
      </c>
      <c r="I3" s="3">
        <v>2</v>
      </c>
      <c r="J3" s="3" t="s">
        <v>130</v>
      </c>
      <c r="K3" s="4">
        <v>46220</v>
      </c>
      <c r="L3" s="3" t="s">
        <v>157</v>
      </c>
      <c r="M3" s="3" t="s">
        <v>157</v>
      </c>
      <c r="N3" s="3" t="s">
        <v>130</v>
      </c>
      <c r="O3" s="3" t="s">
        <v>130</v>
      </c>
      <c r="P3" s="3" t="s">
        <v>130</v>
      </c>
      <c r="Q3" s="3" t="s">
        <v>130</v>
      </c>
      <c r="R3" s="3" t="s">
        <v>7</v>
      </c>
      <c r="S3" s="15">
        <v>-50</v>
      </c>
      <c r="T3" s="3" t="s">
        <v>92</v>
      </c>
      <c r="U3" s="3" t="s">
        <v>130</v>
      </c>
      <c r="V3" s="3" t="s">
        <v>130</v>
      </c>
      <c r="W3" s="3" t="s">
        <v>161</v>
      </c>
      <c r="X3" s="3" t="s">
        <v>130</v>
      </c>
      <c r="Y3" s="3" t="s">
        <v>130</v>
      </c>
      <c r="Z3" s="3" t="s">
        <v>130</v>
      </c>
      <c r="AA3" s="3" t="s">
        <v>159</v>
      </c>
      <c r="AB3" s="3" t="s">
        <v>130</v>
      </c>
      <c r="AC3" s="3" t="s">
        <v>130</v>
      </c>
      <c r="AD3" s="3" t="s">
        <v>130</v>
      </c>
      <c r="AE3" s="3" t="s">
        <v>130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80</v>
      </c>
    </row>
    <row r="2" spans="1:4" s="3" customFormat="1" x14ac:dyDescent="0.25">
      <c r="A2" s="4">
        <v>46295.823219178244</v>
      </c>
      <c r="B2" s="3" t="s">
        <v>165</v>
      </c>
      <c r="C2" s="3" t="s">
        <v>130</v>
      </c>
      <c r="D2" s="3" t="s">
        <v>166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126</v>
      </c>
      <c r="B2" s="3" t="s">
        <v>14</v>
      </c>
      <c r="C2" s="3">
        <v>2</v>
      </c>
      <c r="D2" s="4">
        <v>46220</v>
      </c>
      <c r="E2" s="3" t="s">
        <v>157</v>
      </c>
      <c r="F2" s="3" t="s">
        <v>177</v>
      </c>
      <c r="G2" s="3" t="s">
        <v>130</v>
      </c>
      <c r="H2" s="15">
        <v>-50</v>
      </c>
      <c r="I2" s="3" t="s">
        <v>178</v>
      </c>
      <c r="J2" s="3" t="s">
        <v>130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128</v>
      </c>
      <c r="B2" s="3" t="s">
        <v>14</v>
      </c>
      <c r="C2" s="3">
        <v>2</v>
      </c>
      <c r="D2" s="4">
        <v>46220</v>
      </c>
      <c r="E2" s="3" t="s">
        <v>157</v>
      </c>
      <c r="F2" s="3" t="s">
        <v>177</v>
      </c>
      <c r="G2" s="3" t="s">
        <v>130</v>
      </c>
      <c r="H2" s="15">
        <v>-50</v>
      </c>
      <c r="I2" s="3" t="s">
        <v>178</v>
      </c>
      <c r="J2" s="3" t="s">
        <v>130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169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184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186</v>
      </c>
      <c r="B1" s="17" t="s">
        <v>187</v>
      </c>
    </row>
    <row r="2" spans="1:2" s="3" customFormat="1" x14ac:dyDescent="0.25">
      <c r="A2" s="3" t="s">
        <v>188</v>
      </c>
      <c r="B2" s="3" t="s">
        <v>189</v>
      </c>
    </row>
    <row r="3" spans="1:2" s="3" customFormat="1" x14ac:dyDescent="0.25">
      <c r="A3" s="3" t="s">
        <v>190</v>
      </c>
      <c r="B3" s="3" t="s">
        <v>191</v>
      </c>
    </row>
    <row r="4" spans="1:2" s="3" customFormat="1" x14ac:dyDescent="0.25">
      <c r="A4" s="3" t="s">
        <v>192</v>
      </c>
      <c r="B4" s="3" t="s">
        <v>191</v>
      </c>
    </row>
    <row r="5" spans="1:2" s="3" customFormat="1" x14ac:dyDescent="0.25">
      <c r="A5" s="3" t="s">
        <v>193</v>
      </c>
      <c r="B5" s="3" t="s">
        <v>194</v>
      </c>
    </row>
    <row r="6" spans="1:2" s="3" customFormat="1" x14ac:dyDescent="0.25">
      <c r="A6" s="3" t="s">
        <v>195</v>
      </c>
      <c r="B6" s="3" t="s">
        <v>194</v>
      </c>
    </row>
    <row r="7" spans="1:2" s="3" customFormat="1" x14ac:dyDescent="0.25">
      <c r="A7" s="3" t="s">
        <v>196</v>
      </c>
      <c r="B7" s="3" t="s">
        <v>197</v>
      </c>
    </row>
    <row r="8" spans="1:2" s="3" customFormat="1" x14ac:dyDescent="0.25">
      <c r="A8" s="3" t="s">
        <v>198</v>
      </c>
      <c r="B8" s="3" t="s">
        <v>197</v>
      </c>
    </row>
    <row r="9" spans="1:2" s="3" customFormat="1" x14ac:dyDescent="0.25">
      <c r="A9" s="3" t="s">
        <v>199</v>
      </c>
      <c r="B9" s="3" t="s">
        <v>200</v>
      </c>
    </row>
    <row r="10" spans="1:2" s="3" customFormat="1" x14ac:dyDescent="0.25">
      <c r="A10" s="3" t="s">
        <v>201</v>
      </c>
      <c r="B10" s="3" t="s">
        <v>200</v>
      </c>
    </row>
    <row r="11" spans="1:2" s="3" customFormat="1" x14ac:dyDescent="0.25">
      <c r="A11" s="3" t="s">
        <v>202</v>
      </c>
      <c r="B11" s="3" t="s">
        <v>203</v>
      </c>
    </row>
    <row r="12" spans="1:2" s="3" customFormat="1" x14ac:dyDescent="0.25">
      <c r="A12" s="3" t="s">
        <v>204</v>
      </c>
      <c r="B12" s="3" t="s">
        <v>205</v>
      </c>
    </row>
    <row r="13" spans="1:2" s="3" customFormat="1" x14ac:dyDescent="0.25">
      <c r="A13" s="3" t="s">
        <v>206</v>
      </c>
      <c r="B13" s="3" t="s">
        <v>207</v>
      </c>
    </row>
    <row r="14" spans="1:2" s="3" customFormat="1" x14ac:dyDescent="0.25">
      <c r="A14" s="3" t="s">
        <v>208</v>
      </c>
      <c r="B14" s="3" t="s">
        <v>130</v>
      </c>
    </row>
    <row r="15" spans="1:2" s="3" customFormat="1" x14ac:dyDescent="0.25">
      <c r="A15" s="3" t="s">
        <v>209</v>
      </c>
      <c r="B15" s="3" t="s">
        <v>130</v>
      </c>
    </row>
    <row r="16" spans="1:2" s="3" customFormat="1" x14ac:dyDescent="0.25">
      <c r="A16" s="3" t="s">
        <v>210</v>
      </c>
      <c r="B16" s="3" t="s">
        <v>211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169</v>
      </c>
      <c r="B1" s="17" t="s">
        <v>212</v>
      </c>
      <c r="C1" s="17" t="s">
        <v>213</v>
      </c>
      <c r="D1" s="17" t="s">
        <v>214</v>
      </c>
      <c r="E1" s="17" t="s">
        <v>215</v>
      </c>
      <c r="F1" s="17" t="s">
        <v>216</v>
      </c>
      <c r="G1" s="17" t="s">
        <v>217</v>
      </c>
    </row>
    <row r="2" spans="1:7" s="3" customFormat="1" x14ac:dyDescent="0.25">
      <c r="A2" s="3">
        <v>1</v>
      </c>
      <c r="B2" s="3" t="s">
        <v>94</v>
      </c>
      <c r="C2" s="3" t="s">
        <v>218</v>
      </c>
      <c r="D2" s="3" t="s">
        <v>219</v>
      </c>
      <c r="E2" s="3" t="s">
        <v>99</v>
      </c>
      <c r="F2" s="3" t="s">
        <v>220</v>
      </c>
      <c r="G2" s="3" t="s">
        <v>221</v>
      </c>
    </row>
    <row r="3" spans="1:7" s="3" customFormat="1" x14ac:dyDescent="0.25">
      <c r="A3" s="3">
        <v>2</v>
      </c>
      <c r="B3" s="3" t="s">
        <v>222</v>
      </c>
      <c r="C3" s="3" t="s">
        <v>223</v>
      </c>
      <c r="D3" s="3" t="s">
        <v>157</v>
      </c>
      <c r="E3" s="3" t="s">
        <v>178</v>
      </c>
      <c r="F3" s="3" t="s">
        <v>130</v>
      </c>
      <c r="G3" s="3" t="s">
        <v>156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169</v>
      </c>
      <c r="B1" s="17" t="s">
        <v>212</v>
      </c>
      <c r="C1" s="17" t="s">
        <v>213</v>
      </c>
      <c r="D1" s="17" t="s">
        <v>214</v>
      </c>
      <c r="E1" s="17" t="s">
        <v>215</v>
      </c>
      <c r="F1" s="17" t="s">
        <v>216</v>
      </c>
      <c r="G1" s="17" t="s">
        <v>217</v>
      </c>
    </row>
    <row r="2" spans="1:7" s="3" customFormat="1" x14ac:dyDescent="0.25">
      <c r="A2" s="3">
        <v>1</v>
      </c>
      <c r="B2" s="3" t="s">
        <v>94</v>
      </c>
      <c r="C2" s="3" t="s">
        <v>218</v>
      </c>
      <c r="D2" s="3" t="s">
        <v>219</v>
      </c>
      <c r="E2" s="3" t="s">
        <v>99</v>
      </c>
      <c r="F2" s="3" t="s">
        <v>220</v>
      </c>
      <c r="G2" s="3" t="s">
        <v>221</v>
      </c>
    </row>
    <row r="3" spans="1:7" s="3" customFormat="1" x14ac:dyDescent="0.25">
      <c r="A3" s="3">
        <v>2</v>
      </c>
      <c r="B3" s="3" t="s">
        <v>222</v>
      </c>
      <c r="C3" s="3" t="s">
        <v>224</v>
      </c>
      <c r="D3" s="3" t="s">
        <v>157</v>
      </c>
      <c r="E3" s="3" t="s">
        <v>178</v>
      </c>
      <c r="F3" s="3" t="s">
        <v>130</v>
      </c>
      <c r="G3" s="3" t="s">
        <v>160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179</v>
      </c>
      <c r="B1" s="17" t="s">
        <v>225</v>
      </c>
      <c r="C1" s="17" t="s">
        <v>226</v>
      </c>
      <c r="D1" s="17" t="s">
        <v>227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</v>
      </c>
      <c r="B1" s="17" t="s">
        <v>229</v>
      </c>
    </row>
    <row r="2" spans="1:2" s="3" customFormat="1" x14ac:dyDescent="0.25">
      <c r="A2" s="3" t="s">
        <v>230</v>
      </c>
      <c r="B2" s="3" t="s">
        <v>231</v>
      </c>
    </row>
    <row r="3" spans="1:2" s="3" customFormat="1" x14ac:dyDescent="0.25">
      <c r="A3" s="3" t="s">
        <v>232</v>
      </c>
      <c r="B3" s="3" t="s">
        <v>233</v>
      </c>
    </row>
    <row r="4" spans="1:2" s="3" customFormat="1" x14ac:dyDescent="0.25">
      <c r="A4" s="3" t="s">
        <v>234</v>
      </c>
      <c r="B4" s="3" t="s">
        <v>235</v>
      </c>
    </row>
    <row r="5" spans="1:2" s="3" customFormat="1" x14ac:dyDescent="0.25">
      <c r="A5" s="3" t="s">
        <v>236</v>
      </c>
      <c r="B5" s="4">
        <v>46295.823223831016</v>
      </c>
    </row>
    <row r="6" spans="1:2" s="3" customFormat="1" x14ac:dyDescent="0.25">
      <c r="A6" s="3" t="s">
        <v>237</v>
      </c>
      <c r="B6" s="3" t="s">
        <v>238</v>
      </c>
    </row>
    <row r="7" spans="1:2" s="3" customFormat="1" x14ac:dyDescent="0.25">
      <c r="A7" s="3" t="s">
        <v>239</v>
      </c>
      <c r="B7" s="3" t="s">
        <v>240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2026-09-30T19:45:26Z</dcterms:created>
  <dcterms:modified xsi:type="dcterms:W3CDTF">2026-09-30T19:45:26Z</dcterms:modified>
</cp:coreProperties>
</file>