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Original" sheetId="1" ns1:id="rId1"/>
  </ns0:sheets>
</ns0:workbook>
</file>

<file path=xl/styles.xml><?xml version="1.0" encoding="utf-8"?>
<ns0:styleSheet xmlns:ns0="http://schemas.openxmlformats.org/spreadsheetml/2006/main">
  <ns0:fonts count="1">
    <ns0:font>
      <ns0:sz val="11"/>
      <ns0:name val="Calibri"/>
    </ns0:font>
  </ns0:fonts>
  <ns0:fills count="2">
    <ns0:fill>
      <ns0:patternFill patternType="none"/>
    </ns0:fill>
    <ns0:fill>
      <ns0:patternFill patternType="gray125"/>
    </ns0:fill>
  </ns0:fills>
  <ns0:borders count="1">
    <ns0:border/>
  </ns0:borders>
  <ns0:cellStyleXfs count="1">
    <ns0:xf numFmtId="0" fontId="0" fillId="0" borderId="0"/>
  </ns0:cellStyleXfs>
  <ns0:cellXfs count="2">
    <ns0:xf numFmtId="0" fontId="0" fillId="0" borderId="0" xfId="0"/>
    <ns0:xf numFmtId="2" fontId="0" fillId="0" borderId="0" xfId="0"/>
  </ns0:cellXfs>
  <ns0:cellStyles count="1">
    <ns0:cellStyle name="Normal" xfId="0" builtinId="0"/>
  </ns0:cellStyle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ns0:worksheet xmlns:ns0="http://schemas.openxmlformats.org/spreadsheetml/2006/main">
  <ns0:dimension ref="A1:I17"/>
  <ns0:sheetData>
    <ns0:row r="1">
      <ns0:c r="A1" t="inlineStr">
        <ns0:is>
          <ns0:t xml:space="preserve">AR_SCOPE</ns0:t>
        </ns0:is>
      </ns0:c>
      <ns0:c r="B1" t="inlineStr">
        <ns0:is>
          <ns0:t xml:space="preserve">1</ns0:t>
        </ns0:is>
      </ns0:c>
    </ns0:row>
    <ns0:row r="2">
      <ns0:c r="A2" t="inlineStr">
        <ns0:is>
          <ns0:t xml:space="preserve">Scope ID</ns0:t>
        </ns0:is>
      </ns0:c>
      <ns0:c r="B2" t="inlineStr">
        <ns0:is>
          <ns0:t xml:space="preserve">SCOPE-LEFT</ns0:t>
        </ns0:is>
      </ns0:c>
    </ns0:row>
    <ns0:row r="3">
      <ns0:c r="A3" t="inlineStr">
        <ns0:is>
          <ns0:t xml:space="preserve">Source role</ns0:t>
        </ns0:is>
      </ns0:c>
      <ns0:c r="B3" t="inlineStr">
        <ns0:is>
          <ns0:t xml:space="preserve">company-ar-ledger</ns0:t>
        </ns0:is>
      </ns0:c>
    </ns0:row>
    <ns0:row r="4">
      <ns0:c r="A4" t="inlineStr">
        <ns0:is>
          <ns0:t xml:space="preserve">Perspective</ns0:t>
        </ns0:is>
      </ns0:c>
      <ns0:c r="B4" t="inlineStr">
        <ns0:is>
          <ns0:t xml:space="preserve">seller-receivable</ns0:t>
        </ns0:is>
      </ns0:c>
    </ns0:row>
    <ns0:row r="5">
      <ns0:c r="A5" t="inlineStr">
        <ns0:is>
          <ns0:t xml:space="preserve">Amount basis</ns0:t>
        </ns0:is>
      </ns0:c>
      <ns0:c r="B5" t="inlineStr">
        <ns0:is>
          <ns0:t xml:space="preserve">original-movement</ns0:t>
        </ns0:is>
      </ns0:c>
    </ns0:row>
    <ns0:row r="6">
      <ns0:c r="A6" t="inlineStr">
        <ns0:is>
          <ns0:t xml:space="preserve">Entity</ns0:t>
        </ns0:is>
      </ns0:c>
      <ns0:c r="B6" t="inlineStr">
        <ns0:is>
          <ns0:t xml:space="preserve">Synthetic Seller</ns0:t>
        </ns0:is>
      </ns0:c>
    </ns0:row>
    <ns0:row r="7">
      <ns0:c r="A7" t="inlineStr">
        <ns0:is>
          <ns0:t xml:space="preserve">Ledger</ns0:t>
        </ns0:is>
      </ns0:c>
      <ns0:c r="B7" t="inlineStr">
        <ns0:is>
          <ns0:t xml:space="preserve">AR Book</ns0:t>
        </ns0:is>
      </ns0:c>
    </ns0:row>
    <ns0:row r="8">
      <ns0:c r="A8" t="inlineStr">
        <ns0:is>
          <ns0:t xml:space="preserve">Customer</ns0:t>
        </ns0:is>
      </ns0:c>
      <ns0:c r="B8" t="inlineStr">
        <ns0:is>
          <ns0:t xml:space="preserve">00017</ns0:t>
        </ns0:is>
      </ns0:c>
    </ns0:row>
    <ns0:row r="9">
      <ns0:c r="A9" t="inlineStr">
        <ns0:is>
          <ns0:t xml:space="preserve">Account</ns0:t>
        </ns0:is>
      </ns0:c>
      <ns0:c r="B9" t="inlineStr">
        <ns0:is>
          <ns0:t xml:space="preserve">1200</ns0:t>
        </ns0:is>
      </ns0:c>
    </ns0:row>
    <ns0:row r="10">
      <ns0:c r="A10" t="inlineStr">
        <ns0:is>
          <ns0:t xml:space="preserve">Currency</ns0:t>
        </ns0:is>
      </ns0:c>
      <ns0:c r="B10" t="inlineStr">
        <ns0:is>
          <ns0:t xml:space="preserve">SAR</ns0:t>
        </ns0:is>
      </ns0:c>
    </ns0:row>
    <ns0:row r="11">
      <ns0:c r="A11" t="inlineStr">
        <ns0:is>
          <ns0:t xml:space="preserve">Period start</ns0:t>
        </ns0:is>
      </ns0:c>
      <ns0:c r="B11" t="inlineStr">
        <ns0:is>
          <ns0:t xml:space="preserve">2026-10-01</ns0:t>
        </ns0:is>
      </ns0:c>
    </ns0:row>
    <ns0:row r="12">
      <ns0:c r="A12" t="inlineStr">
        <ns0:is>
          <ns0:t xml:space="preserve">Period end</ns0:t>
        </ns0:is>
      </ns0:c>
      <ns0:c r="B12" t="inlineStr">
        <ns0:is>
          <ns0:t xml:space="preserve">2026-10-31</ns0:t>
        </ns0:is>
      </ns0:c>
    </ns0:row>
    <ns0:row r="13">
      <ns0:c r="A13" t="inlineStr">
        <ns0:is>
          <ns0:t xml:space="preserve">Scope reference</ns0:t>
        </ns0:is>
      </ns0:c>
      <ns0:c r="B13" t="inlineStr">
        <ns0:is>
          <ns0:t xml:space="preserve">Synthetic scope reference 0</ns0:t>
        </ns0:is>
      </ns0:c>
    </ns0:row>
    <ns0:row r="14">
      <ns0:c r="A14" t="inlineStr">
        <ns0:is>
          <ns0:t xml:space="preserve">DETAILS</ns0:t>
        </ns0:is>
      </ns0:c>
    </ns0:row>
    <ns0:row r="15">
      <ns0:c r="A15" t="inlineStr">
        <ns0:is>
          <ns0:t xml:space="preserve">Parent scope ID</ns0:t>
        </ns0:is>
      </ns0:c>
      <ns0:c r="B15" t="inlineStr">
        <ns0:is>
          <ns0:t xml:space="preserve">Posting ID</ns0:t>
        </ns0:is>
      </ns0:c>
      <ns0:c r="C15" t="inlineStr">
        <ns0:is>
          <ns0:t xml:space="preserve">Document type</ns0:t>
        </ns0:is>
      </ns0:c>
      <ns0:c r="D15" t="inlineStr">
        <ns0:is>
          <ns0:t xml:space="preserve">Own document number</ns0:t>
        </ns0:is>
      </ns0:c>
      <ns0:c r="E15" t="inlineStr">
        <ns0:is>
          <ns0:t xml:space="preserve">Posting date</ns0:t>
        </ns0:is>
      </ns0:c>
      <ns0:c r="F15" t="inlineStr">
        <ns0:is>
          <ns0:t xml:space="preserve">Original signed amount</ns0:t>
        </ns0:is>
      </ns0:c>
      <ns0:c r="G15" t="inlineStr">
        <ns0:is>
          <ns0:t xml:space="preserve">Related invoice</ns0:t>
        </ns0:is>
      </ns0:c>
      <ns0:c r="H15" t="inlineStr">
        <ns0:is>
          <ns0:t xml:space="preserve">Open balance</ns0:t>
        </ns0:is>
      </ns0:c>
      <ns0:c r="I15" t="inlineStr">
        <ns0:is>
          <ns0:t xml:space="preserve">Description</ns0:t>
        </ns0:is>
      </ns0:c>
    </ns0:row>
    <ns0:row r="16">
      <ns0:c r="A16" t="inlineStr">
        <ns0:is>
          <ns0:t xml:space="preserve">SCOPE-LEFT</ns0:t>
        </ns0:is>
      </ns0:c>
      <ns0:c r="B16" t="inlineStr">
        <ns0:is>
          <ns0:t xml:space="preserve">0-P-I01-invoice</ns0:t>
        </ns0:is>
      </ns0:c>
      <ns0:c r="C16" t="inlineStr">
        <ns0:is>
          <ns0:t xml:space="preserve">invoice</ns0:t>
        </ns0:is>
      </ns0:c>
      <ns0:c r="D16" t="inlineStr">
        <ns0:is>
          <ns0:t xml:space="preserve">I01</ns0:t>
        </ns0:is>
      </ns0:c>
      <ns0:c r="E16" t="inlineStr">
        <ns0:is>
          <ns0:t xml:space="preserve">2026-10-02</ns0:t>
        </ns0:is>
      </ns0:c>
      <ns0:c r="F16" t="n" s="1">
        <ns0:v>100</ns0:v>
      </ns0:c>
      <ns0:c r="H16" t="n">
        <ns0:f>100-60</ns0:f>
        <ns0:v>40</ns0:v>
      </ns0:c>
      <ns0:c r="I16" t="inlineStr">
        <ns0:is>
          <ns0:t xml:space="preserve">Synthetic preparation only</ns0:t>
        </ns0:is>
      </ns0:c>
    </ns0:row>
    <ns0:row r="17">
      <ns0:c r="A17" t="inlineStr">
        <ns0:is>
          <ns0:t xml:space="preserve">END_DETAILS</ns0:t>
        </ns0:is>
      </ns0:c>
    </ns0:row>
  </ns0:sheetData>
</ns0:worksheet>
</file>