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<sst xmlns="http://schemas.openxmlformats.org/spreadsheetml/2006/main" count="397" uniqueCount="243">
  <si>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</si>
  <si>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</si>
  <si>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</si>
  <si>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</si>
  <si>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</si>
  <si>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</si>
  <si>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</si>
  <si>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</si>
  <si>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</si>
  <si>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</si>
  <si>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</si>
  <si>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</si>
  <si>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</si>
  <si>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</si>
  <si>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</si>
  <si>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</si>
  <si>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</si>
  <si>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</si>
  <si>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</si>
  <si>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</si>
  <si>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</si>
  <si>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</si>
  <si>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</si>
  <si>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</si>
  <si>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</si>
  <si>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</si>
  <si>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</si>
  <si>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</si>
  <si>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</si>
  <si>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</si>
  <si>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</si>
  <si>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</si>
  <si>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</si>
  <si>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</si>
  <si>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</si>
  <si>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</si>
  <si>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</si>
  <si>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</si>
  <si>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</si>
  <si>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</si>
  <si>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</si>
  <si>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</si>
  <si>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</si>
  <si>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</si>
  <si>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</si>
  <si>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</si>
  <si>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</si>
  <si>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</si>
  <si>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</si>
  <si>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</si>
  <si>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</si>
  <si>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</si>
  <si>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</si>
  <si>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</si>
  <si>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</si>
  <si>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</si>
  <si>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</si>
  <si>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</si>
  <si>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</si>
  <si>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</si>
  <si>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</si>
  <si>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</si>
  <si>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</si>
  <si>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</si>
  <si>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</si>
  <si>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</si>
  <si>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</si>
  <si>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</si>
  <si>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</si>
  <si>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</si>
  <si>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</si>
  <si>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</si>
  <si>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</si>
  <si>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</si>
  <si>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</si>
  <si>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</si>
  <si>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</si>
  <si>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</si>
  <si>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</si>
  <si>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</si>
  <si>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</si>
  <si>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</si>
  <si>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</si>
  <si>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</si>
  <si>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</si>
  <si>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</si>
  <si>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</si>
  <si>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</si>
  <si>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</si>
  <si>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</si>
  <si>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</si>
  <si>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</si>
  <si>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</si>
  <si>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</si>
  <si>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</si>
  <si>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</si>
  <si>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</si>
  <si>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</si>
  <si>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</si>
  <si>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</si>
  <si>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</si>
  <si>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</si>
  <si>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</si>
  <si>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</si>
  <si>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</si>
  <si>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</si>
  <si>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</si>
  <si>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</si>
  <si>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</si>
  <si>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</si>
  <si>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</si>
  <si>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</si>
  <si>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</si>
  <si>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</si>
  <si>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</si>
  <si>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</si>
  <si>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</si>
  <si>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</si>
  <si>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</si>
  <si>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</si>
  <si>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</si>
  <si>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</si>
  <si>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</si>
  <si>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</si>
  <si>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</si>
  <si>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</si>
  <si>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</si>
  <si>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</si>
  <si>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</si>
  <si>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</si>
  <si>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</si>
  <si>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</si>
  <si>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</si>
  <si>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</si>
  <si>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</si>
  <si>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</si>
  <si>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</si>
  <si>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</si>
  <si>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</si>
  <si>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</si>
  <si>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</si>
  <si>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</si>
  <si>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</si>
  <si>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</si>
  <si>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</si>
  <si>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</si>
  <si>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</si>
  <si>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</si>
  <si>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</si>
  <si>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</si>
  <si>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</si>
  <si>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</si>
  <si>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</si>
  <si>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</si>
  <si>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</si>
  <si>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</si>
  <si>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</si>
  <si>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</si>
  <si>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</si>
  <si>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</si>
  <si>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</si>
  <si>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(رقم الإشعار الدائن): CN-701</t>
  </si>
  <si>
    <t>Unknown</t>
  </si>
  <si>
    <t>ledger</t>
  </si>
  <si>
    <t>unverifiedCreditNoteNumber (رقم الإشعار الدائن): CN-799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</si>
  <si>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</si>
  <si>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</si>
  <si>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</si>
  <si>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</si>
  <si>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</si>
  <si>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</si>
  <si>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</si>
  <si>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</si>
  <si>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</si>
  <si>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</si>
  <si>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</si>
  <si>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</si>
  <si>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</si>
  <si>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</si>
  <si>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</si>
  <si>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</si>
  <si>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</si>
  <si>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</si>
  <si>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</si>
  <si>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</si>
  <si>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["التاريخ","رقم الإشعار الدائن","رقم الفاتورة","المبلغ","نوع المستند","دفتر المصدر"]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</si>
  <si>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</si>
  <si>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</si>
  <si>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</si>
  <si>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</si>
  <si>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</si>
  <si>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</si>
  <si>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</si>
  <si>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</si>
  <si>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</si>
  <si>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</si>
  <si>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</si>
  <si>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</si>
  <si>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</si>
  <si>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</si>
  <si>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</si>
  <si>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</si>
  <si>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</si>
  <si>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</si>
  <si>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</si>
  <si>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</si>
  <si>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arabic-untyped-credit-supplier.csv</t>
  </si>
  <si>
    <t>Ledger filename</t>
  </si>
  <si>
    <t>arabic-untyped-credit-ledger.csv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</si>
  <si>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</si>
  <si>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</si>
  <si>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</si>
  <si>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</si>
  <si>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</si>
  <si>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</si>
  <si>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</si>
  <si>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</si>
  <si>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</si>
  <si>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</si>
  <si>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رقم الإشعار الدائن</t>
  </si>
  <si>
    <t>رقم الفاتورة</t>
  </si>
  <si>
    <t>المبلغ</t>
  </si>
  <si>
    <t>نوع المستند</t>
  </si>
  <si>
    <t>دفتر المصدر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</si>
  <si>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</si>
  <si>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</si>
  <si>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</si>
  <si>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</si>
  <si>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</si>
  <si>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</si>
  <si>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</si>
  <si>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</si>
  <si>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</si>
  <si>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</si>
  <si>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</si>
  <si>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5888d5c454b0f04dcbdfa748ac418b2180752f9338100d3ebe4c4e320b8e6a12</t>
  </si>
  <si>
    <t>Ledger SHA-256</t>
  </si>
  <si>
    <t>66de2de28b698742f38d09228f09ac834335a2393ba6204a9a66119e6bcd10b7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</si>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</sst>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-50</v>
      </c>
      <c r="F2" s="11">
        <v>-50</v>
      </c>
      <c r="G2" s="11">
        <v>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3" t="s">
        <v>46</v>
      </c>
      <c r="E3" s="7">
        <f>0</f>
        <v>0</v>
      </c>
    </row>
    <row r="4" ht="32" customHeight="1" spans="4:5" x14ac:dyDescent="0.25">
      <c r="D4" s="13" t="s">
        <v>26</v>
      </c>
      <c r="E4" s="7"/>
    </row>
    <row r="5" ht="32" customHeight="1" spans="4:5" x14ac:dyDescent="0.25">
      <c r="D5" s="13" t="s">
        <v>47</v>
      </c>
      <c r="E5" s="7"/>
    </row>
    <row r="6" ht="32" customHeight="1" spans="4:5" x14ac:dyDescent="0.25">
      <c r="D6" s="13" t="s">
        <v>27</v>
      </c>
      <c r="E6" s="7"/>
    </row>
    <row r="7" ht="32" customHeight="1" spans="4:5" x14ac:dyDescent="0.25">
      <c r="D7" s="13" t="s">
        <v>48</v>
      </c>
      <c r="E7" s="7"/>
    </row>
    <row r="9" spans="1:8" x14ac:dyDescent="0.25">
      <c r="A9" s="14" t="s">
        <v>110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111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86</v>
      </c>
      <c r="B13" s="3" t="s">
        <v>87</v>
      </c>
      <c r="C13" s="15">
        <v>-50</v>
      </c>
      <c r="D13" s="15">
        <v>-50</v>
      </c>
      <c r="E13" s="15">
        <v>0</v>
      </c>
      <c r="F13" s="3" t="s">
        <v>89</v>
      </c>
      <c r="G13" s="3" t="s">
        <v>93</v>
      </c>
      <c r="H13" s="3" t="s">
        <v>112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92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127</v>
      </c>
      <c r="B2" s="3" t="s">
        <v>128</v>
      </c>
      <c r="C2" s="3" t="s">
        <v>129</v>
      </c>
    </row>
    <row r="3" spans="1:3" s="3" customFormat="1" x14ac:dyDescent="0.25">
      <c r="A3" s="3" t="s">
        <v>127</v>
      </c>
      <c r="B3" s="3" t="s">
        <v>130</v>
      </c>
      <c r="C3" s="3" t="s">
        <v>131</v>
      </c>
    </row>
    <row r="4" spans="1:3" s="3" customFormat="1" x14ac:dyDescent="0.25">
      <c r="A4" s="3" t="s">
        <v>31</v>
      </c>
      <c r="B4" s="3" t="s">
        <v>132</v>
      </c>
      <c r="C4" s="3" t="s">
        <v>133</v>
      </c>
    </row>
    <row r="5" spans="1:3" s="3" customFormat="1" x14ac:dyDescent="0.25">
      <c r="A5" s="3" t="s">
        <v>37</v>
      </c>
      <c r="B5" s="3" t="s">
        <v>134</v>
      </c>
      <c r="C5" s="3" t="s">
        <v>133</v>
      </c>
    </row>
    <row r="6" spans="1:3" s="3" customFormat="1" x14ac:dyDescent="0.25">
      <c r="A6" s="3" t="s">
        <v>31</v>
      </c>
      <c r="B6" s="3" t="s">
        <v>135</v>
      </c>
      <c r="C6" s="3" t="s">
        <v>133</v>
      </c>
    </row>
    <row r="7" spans="1:3" s="3" customFormat="1" x14ac:dyDescent="0.25">
      <c r="A7" s="3" t="s">
        <v>37</v>
      </c>
      <c r="B7" s="3" t="s">
        <v>136</v>
      </c>
      <c r="C7" s="3" t="s">
        <v>133</v>
      </c>
    </row>
    <row r="8" spans="1:3" s="3" customFormat="1" x14ac:dyDescent="0.25">
      <c r="A8" s="3" t="s">
        <v>87</v>
      </c>
      <c r="B8" s="3" t="s">
        <v>89</v>
      </c>
      <c r="C8" s="3" t="s">
        <v>137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138</v>
      </c>
      <c r="H1" s="17" t="s">
        <v>139</v>
      </c>
      <c r="I1" s="17" t="s">
        <v>140</v>
      </c>
      <c r="J1" s="17" t="s">
        <v>141</v>
      </c>
      <c r="K1" s="17" t="s">
        <v>97</v>
      </c>
      <c r="L1" s="17" t="s">
        <v>142</v>
      </c>
      <c r="M1" s="17" t="s">
        <v>143</v>
      </c>
      <c r="N1" s="17" t="s">
        <v>144</v>
      </c>
      <c r="O1" s="17" t="s">
        <v>145</v>
      </c>
      <c r="P1" s="17" t="s">
        <v>146</v>
      </c>
      <c r="Q1" s="17" t="s">
        <v>147</v>
      </c>
      <c r="R1" s="17" t="s">
        <v>8</v>
      </c>
      <c r="S1" s="18" t="s">
        <v>102</v>
      </c>
      <c r="T1" s="17" t="s">
        <v>104</v>
      </c>
      <c r="U1" s="17" t="s">
        <v>148</v>
      </c>
      <c r="V1" s="17" t="s">
        <v>149</v>
      </c>
      <c r="W1" s="17" t="s">
        <v>150</v>
      </c>
      <c r="X1" s="17" t="s">
        <v>151</v>
      </c>
      <c r="Y1" s="17" t="s">
        <v>152</v>
      </c>
      <c r="Z1" s="17" t="s">
        <v>153</v>
      </c>
      <c r="AA1" s="17" t="s">
        <v>98</v>
      </c>
      <c r="AB1" s="17" t="s">
        <v>154</v>
      </c>
      <c r="AC1" s="17" t="s">
        <v>155</v>
      </c>
      <c r="AD1" s="17" t="s">
        <v>156</v>
      </c>
      <c r="AE1" s="17" t="s">
        <v>157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158</v>
      </c>
      <c r="E2" s="3" t="s">
        <v>89</v>
      </c>
      <c r="F2" s="3" t="s">
        <v>159</v>
      </c>
      <c r="G2" s="3" t="s">
        <v>129</v>
      </c>
      <c r="H2" s="3" t="s">
        <v>16</v>
      </c>
      <c r="I2" s="3">
        <v>2</v>
      </c>
      <c r="J2" s="3" t="s">
        <v>133</v>
      </c>
      <c r="K2" s="4">
        <v>46220</v>
      </c>
      <c r="L2" s="3" t="s">
        <v>160</v>
      </c>
      <c r="M2" s="3" t="s">
        <v>160</v>
      </c>
      <c r="N2" s="3" t="s">
        <v>133</v>
      </c>
      <c r="O2" s="3" t="s">
        <v>133</v>
      </c>
      <c r="P2" s="3" t="s">
        <v>133</v>
      </c>
      <c r="Q2" s="3" t="s">
        <v>133</v>
      </c>
      <c r="R2" s="3" t="s">
        <v>9</v>
      </c>
      <c r="S2" s="15">
        <v>-50</v>
      </c>
      <c r="T2" s="3" t="s">
        <v>94</v>
      </c>
      <c r="U2" s="3" t="s">
        <v>133</v>
      </c>
      <c r="V2" s="3" t="s">
        <v>133</v>
      </c>
      <c r="W2" s="3" t="s">
        <v>161</v>
      </c>
      <c r="X2" s="3" t="s">
        <v>133</v>
      </c>
      <c r="Y2" s="3" t="s">
        <v>133</v>
      </c>
      <c r="Z2" s="3" t="s">
        <v>133</v>
      </c>
      <c r="AA2" s="3" t="s">
        <v>162</v>
      </c>
      <c r="AB2" s="3" t="s">
        <v>133</v>
      </c>
      <c r="AC2" s="3" t="s">
        <v>133</v>
      </c>
      <c r="AD2" s="3" t="s">
        <v>133</v>
      </c>
      <c r="AE2" s="3" t="s">
        <v>133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158</v>
      </c>
      <c r="E3" s="3" t="s">
        <v>89</v>
      </c>
      <c r="F3" s="3" t="s">
        <v>163</v>
      </c>
      <c r="G3" s="3" t="s">
        <v>131</v>
      </c>
      <c r="H3" s="3" t="s">
        <v>16</v>
      </c>
      <c r="I3" s="3">
        <v>2</v>
      </c>
      <c r="J3" s="3" t="s">
        <v>133</v>
      </c>
      <c r="K3" s="4">
        <v>46220</v>
      </c>
      <c r="L3" s="3" t="s">
        <v>160</v>
      </c>
      <c r="M3" s="3" t="s">
        <v>160</v>
      </c>
      <c r="N3" s="3" t="s">
        <v>133</v>
      </c>
      <c r="O3" s="3" t="s">
        <v>133</v>
      </c>
      <c r="P3" s="3" t="s">
        <v>133</v>
      </c>
      <c r="Q3" s="3" t="s">
        <v>133</v>
      </c>
      <c r="R3" s="3" t="s">
        <v>9</v>
      </c>
      <c r="S3" s="15">
        <v>-50</v>
      </c>
      <c r="T3" s="3" t="s">
        <v>95</v>
      </c>
      <c r="U3" s="3" t="s">
        <v>133</v>
      </c>
      <c r="V3" s="3" t="s">
        <v>133</v>
      </c>
      <c r="W3" s="3" t="s">
        <v>164</v>
      </c>
      <c r="X3" s="3" t="s">
        <v>133</v>
      </c>
      <c r="Y3" s="3" t="s">
        <v>133</v>
      </c>
      <c r="Z3" s="3" t="s">
        <v>133</v>
      </c>
      <c r="AA3" s="3" t="s">
        <v>162</v>
      </c>
      <c r="AB3" s="3" t="s">
        <v>133</v>
      </c>
      <c r="AC3" s="3" t="s">
        <v>133</v>
      </c>
      <c r="AD3" s="3" t="s">
        <v>133</v>
      </c>
      <c r="AE3" s="3" t="s">
        <v>133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129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131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192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133</v>
      </c>
    </row>
    <row r="15" spans="1:2" s="3" customFormat="1" x14ac:dyDescent="0.25">
      <c r="A15" s="3" t="s">
        <v>210</v>
      </c>
      <c r="B15" s="3" t="s">
        <v>133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171</v>
      </c>
      <c r="C2" s="3" t="s">
        <v>219</v>
      </c>
      <c r="D2" s="3" t="s">
        <v>220</v>
      </c>
      <c r="E2" s="3" t="s">
        <v>221</v>
      </c>
      <c r="F2" s="3" t="s">
        <v>222</v>
      </c>
      <c r="G2" s="3" t="s">
        <v>223</v>
      </c>
    </row>
    <row r="3" spans="1:7" s="3" customFormat="1" x14ac:dyDescent="0.25">
      <c r="A3" s="3">
        <v>2</v>
      </c>
      <c r="B3" s="3" t="s">
        <v>224</v>
      </c>
      <c r="C3" s="3" t="s">
        <v>225</v>
      </c>
      <c r="D3" s="3" t="s">
        <v>160</v>
      </c>
      <c r="E3" s="3" t="s">
        <v>179</v>
      </c>
      <c r="F3" s="3" t="s">
        <v>133</v>
      </c>
      <c r="G3" s="3" t="s">
        <v>159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171</v>
      </c>
      <c r="C2" s="3" t="s">
        <v>219</v>
      </c>
      <c r="D2" s="3" t="s">
        <v>220</v>
      </c>
      <c r="E2" s="3" t="s">
        <v>221</v>
      </c>
      <c r="F2" s="3" t="s">
        <v>222</v>
      </c>
      <c r="G2" s="3" t="s">
        <v>223</v>
      </c>
    </row>
    <row r="3" spans="1:7" s="3" customFormat="1" x14ac:dyDescent="0.25">
      <c r="A3" s="3">
        <v>2</v>
      </c>
      <c r="B3" s="3" t="s">
        <v>224</v>
      </c>
      <c r="C3" s="3" t="s">
        <v>226</v>
      </c>
      <c r="D3" s="3" t="s">
        <v>160</v>
      </c>
      <c r="E3" s="3" t="s">
        <v>179</v>
      </c>
      <c r="F3" s="3" t="s">
        <v>133</v>
      </c>
      <c r="G3" s="3" t="s">
        <v>163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227</v>
      </c>
      <c r="C1" s="17" t="s">
        <v>228</v>
      </c>
      <c r="D1" s="17" t="s">
        <v>229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230</v>
      </c>
      <c r="B1" s="17" t="s">
        <v>231</v>
      </c>
    </row>
    <row r="2" spans="1:2" s="3" customFormat="1" x14ac:dyDescent="0.25">
      <c r="A2" s="3" t="s">
        <v>232</v>
      </c>
      <c r="B2" s="3" t="s">
        <v>233</v>
      </c>
    </row>
    <row r="3" spans="1:2" s="3" customFormat="1" x14ac:dyDescent="0.25">
      <c r="A3" s="3" t="s">
        <v>234</v>
      </c>
      <c r="B3" s="3" t="s">
        <v>235</v>
      </c>
    </row>
    <row r="4" spans="1:2" s="3" customFormat="1" x14ac:dyDescent="0.25">
      <c r="A4" s="3" t="s">
        <v>236</v>
      </c>
      <c r="B4" s="3" t="s">
        <v>237</v>
      </c>
    </row>
    <row r="5" spans="1:2" s="3" customFormat="1" x14ac:dyDescent="0.25">
      <c r="A5" s="3" t="s">
        <v>238</v>
      </c>
      <c r="B5" s="4">
        <v>46295.69057194445</v>
      </c>
    </row>
    <row r="6" spans="1:2" s="3" customFormat="1" x14ac:dyDescent="0.25">
      <c r="A6" s="3" t="s">
        <v>239</v>
      </c>
      <c r="B6" s="3" t="s">
        <v>240</v>
      </c>
    </row>
    <row r="7" spans="1:2" s="3" customFormat="1" x14ac:dyDescent="0.25">
      <c r="A7" s="3" t="s">
        <v>241</v>
      </c>
      <c r="B7" s="3" t="s">
        <v>242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