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<sst xmlns="http://schemas.openxmlformats.org/spreadsheetml/2006/main" count="371" uniqueCount="234">
  <si>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</si>
  <si>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</si>
  <si>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</si>
  <si>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</si>
  <si>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</si>
  <si>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</si>
  <si>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</si>
  <si>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</si>
  <si>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</si>
  <si>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</si>
  <si>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</si>
  <si>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</si>
  <si>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</si>
  <si>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</si>
  <si>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</si>
  <si>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</si>
  <si>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</si>
  <si>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</si>
  <si>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</si>
  <si>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</si>
  <si>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</si>
  <si>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</si>
  <si>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</si>
  <si>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</si>
  <si>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</si>
  <si>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</si>
  <si>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</si>
  <si>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</si>
  <si>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</si>
  <si>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</si>
  <si>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</si>
  <si>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</si>
  <si>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</si>
  <si>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</si>
  <si>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</si>
  <si>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</si>
  <si>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</si>
  <si>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</si>
  <si>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</si>
  <si>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</si>
  <si>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</si>
  <si>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</si>
  <si>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</si>
  <si>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</si>
  <si>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</si>
  <si>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</si>
  <si>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</si>
  <si>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</si>
  <si>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</si>
  <si>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</si>
  <si>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</si>
  <si>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</si>
  <si>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</si>
  <si>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</si>
  <si>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</si>
  <si>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</si>
  <si>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</si>
  <si>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</si>
  <si>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</si>
  <si>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</si>
  <si>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</si>
  <si>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</si>
  <si>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</si>
  <si>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</si>
  <si>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</si>
  <si>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</si>
  <si>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</si>
  <si>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</si>
  <si>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</si>
  <si>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</si>
  <si>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</si>
  <si>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</si>
  <si>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</si>
  <si>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</si>
  <si>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</si>
  <si>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</si>
  <si>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</si>
  <si>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CASE-0148F43E</t>
  </si>
  <si>
    <t>1:1</t>
  </si>
  <si>
    <t>BANK-714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</si>
  <si>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</si>
  <si>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</si>
  <si>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</si>
  <si>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</si>
  <si>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</si>
  <si>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</si>
  <si>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</si>
  <si>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</si>
  <si>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</si>
  <si>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</si>
  <si>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</si>
  <si>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</si>
  <si>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</si>
  <si>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</si>
  <si>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</si>
  <si>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</si>
  <si>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</si>
  <si>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</si>
  <si>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</si>
  <si>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</si>
  <si>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</si>
  <si>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</si>
  <si>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</si>
  <si>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</si>
  <si>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</si>
  <si>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</si>
  <si>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</si>
  <si>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</si>
  <si>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</si>
  <si>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</si>
  <si>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</si>
  <si>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</si>
  <si>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</si>
  <si>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</si>
  <si>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</si>
  <si>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</si>
  <si>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</si>
  <si>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</si>
  <si>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</si>
  <si>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</si>
  <si>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</si>
  <si>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</si>
  <si>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</si>
  <si>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</si>
  <si>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</si>
  <si>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</si>
  <si>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</si>
  <si>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</si>
  <si>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</si>
  <si>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</si>
  <si>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</si>
  <si>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</si>
  <si>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</si>
  <si>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</si>
  <si>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</si>
  <si>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</si>
  <si>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</si>
  <si>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</si>
  <si>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</si>
  <si>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</si>
  <si>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</si>
  <si>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</si>
  <si>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</si>
  <si>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</si>
  <si>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</si>
  <si>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</si>
  <si>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</si>
  <si>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</si>
  <si>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</si>
  <si>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</si>
  <si>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</si>
  <si>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</si>
  <si>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</si>
  <si>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INV-401</t>
  </si>
  <si>
    <t>invoice-number</t>
  </si>
  <si>
    <t>Invoice No</t>
  </si>
  <si>
    <t>Payment</t>
  </si>
  <si>
    <t>ledger</t>
  </si>
  <si>
    <t>ledger:0:2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</si>
  <si>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</si>
  <si>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</si>
  <si>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</si>
  <si>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</si>
  <si>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</si>
  <si>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</si>
  <si>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</si>
  <si>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</si>
  <si>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</si>
  <si>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</si>
  <si>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</si>
  <si>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</si>
  <si>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</si>
  <si>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</si>
  <si>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BANK714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</si>
  <si>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</si>
  <si>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</si>
  <si>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</si>
  <si>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</si>
  <si>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</si>
  <si>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</si>
  <si>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</si>
  <si>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</si>
  <si>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</si>
  <si>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</si>
  <si>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</si>
  <si>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</si>
  <si>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</si>
  <si>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</si>
  <si>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</si>
  <si>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</si>
  <si>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</si>
  <si>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</si>
  <si>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</si>
  <si>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</si>
  <si>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</si>
  <si>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</si>
  <si>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</si>
  <si>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</si>
  <si>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</si>
  <si>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</si>
  <si>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</si>
  <si>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</si>
  <si>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payment-bank-identity-supplier.xlsx</t>
  </si>
  <si>
    <t>Ledger filename</t>
  </si>
  <si>
    <t>payment-bank-identity-ledger.csv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</si>
  <si>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</si>
  <si>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</si>
  <si>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</si>
  <si>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</si>
  <si>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</si>
  <si>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</si>
  <si>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</si>
  <si>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</si>
  <si>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</si>
  <si>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</si>
  <si>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</si>
  <si>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</si>
  <si>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</si>
  <si>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</si>
  <si>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</si>
  <si>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</si>
  <si>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</si>
  <si>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</si>
  <si>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</si>
  <si>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</si>
  <si>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</si>
  <si>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572cb8b576a708c4bd579d16fca1944e583ba3a45f0d2135854551edb5c50e54</t>
  </si>
  <si>
    <t>Ledger SHA-256</t>
  </si>
  <si>
    <t>cd6d2651e31ad7d7675826de016f6859b98cf91755be18d5801304e8a99f47c3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</si>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</sst>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153</v>
      </c>
      <c r="N2" s="3" t="s">
        <v>128</v>
      </c>
      <c r="O2" s="3" t="s">
        <v>128</v>
      </c>
      <c r="P2" s="3" t="s">
        <v>79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154</v>
      </c>
      <c r="Y2" s="3" t="s">
        <v>155</v>
      </c>
      <c r="Z2" s="3">
        <v>2</v>
      </c>
      <c r="AA2" s="3" t="s">
        <v>156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157</v>
      </c>
      <c r="G3" s="3" t="s">
        <v>158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159</v>
      </c>
      <c r="N3" s="3" t="s">
        <v>128</v>
      </c>
      <c r="O3" s="3" t="s">
        <v>128</v>
      </c>
      <c r="P3" s="3" t="s">
        <v>79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154</v>
      </c>
      <c r="Y3" s="3" t="s">
        <v>155</v>
      </c>
      <c r="Z3" s="3">
        <v>2</v>
      </c>
      <c r="AA3" s="3" t="s">
        <v>156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173</v>
      </c>
      <c r="G2" s="3" t="s">
        <v>128</v>
      </c>
      <c r="H2" s="19">
        <v>-50</v>
      </c>
      <c r="I2" s="3" t="s">
        <v>174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158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173</v>
      </c>
      <c r="G2" s="3" t="s">
        <v>128</v>
      </c>
      <c r="H2" s="19">
        <v>-50</v>
      </c>
      <c r="I2" s="3" t="s">
        <v>174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189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128</v>
      </c>
    </row>
    <row r="15" spans="1:2" s="3" customFormat="1" x14ac:dyDescent="0.25">
      <c r="A15" s="3" t="s">
        <v>206</v>
      </c>
      <c r="B15" s="3" t="s">
        <v>128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98</v>
      </c>
      <c r="C2" s="3" t="s">
        <v>155</v>
      </c>
      <c r="D2" s="3" t="s">
        <v>215</v>
      </c>
      <c r="E2" s="3" t="s">
        <v>103</v>
      </c>
      <c r="F2" s="3" t="s">
        <v>216</v>
      </c>
      <c r="G2" s="3" t="s">
        <v>142</v>
      </c>
    </row>
    <row r="3" spans="1:7" s="3" customFormat="1" x14ac:dyDescent="0.25">
      <c r="A3" s="3">
        <v>2</v>
      </c>
      <c r="B3" s="3" t="s">
        <v>217</v>
      </c>
      <c r="C3" s="3" t="s">
        <v>153</v>
      </c>
      <c r="D3" s="3" t="s">
        <v>156</v>
      </c>
      <c r="E3" s="3" t="s">
        <v>174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98</v>
      </c>
      <c r="C2" s="3" t="s">
        <v>155</v>
      </c>
      <c r="D2" s="3" t="s">
        <v>215</v>
      </c>
      <c r="E2" s="3" t="s">
        <v>103</v>
      </c>
      <c r="F2" s="3" t="s">
        <v>216</v>
      </c>
      <c r="G2" s="3" t="s">
        <v>142</v>
      </c>
    </row>
    <row r="3" spans="1:7" s="3" customFormat="1" x14ac:dyDescent="0.25">
      <c r="A3" s="3">
        <v>2</v>
      </c>
      <c r="B3" s="3" t="s">
        <v>217</v>
      </c>
      <c r="C3" s="3" t="s">
        <v>159</v>
      </c>
      <c r="D3" s="3" t="s">
        <v>156</v>
      </c>
      <c r="E3" s="3" t="s">
        <v>174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46295.59130356481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