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kryazhi/Google Drive/SKLab/Projects/TnSeq/Milo/BT_Experiment_Nov_2017/new_s_measurements/"/>
    </mc:Choice>
  </mc:AlternateContent>
  <bookViews>
    <workbookView xWindow="0" yWindow="460" windowWidth="49400" windowHeight="21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908" i="1" l="1"/>
  <c r="BH113" i="1"/>
  <c r="BH907" i="1"/>
  <c r="BH308" i="1"/>
  <c r="BH79" i="1"/>
  <c r="BH194" i="1"/>
  <c r="BH307" i="1"/>
  <c r="BH906" i="1"/>
  <c r="BH905" i="1"/>
  <c r="BH193" i="1"/>
  <c r="BH904" i="1"/>
  <c r="BH903" i="1"/>
  <c r="BH902" i="1"/>
  <c r="BH131" i="1"/>
  <c r="BH192" i="1"/>
  <c r="BH901" i="1"/>
  <c r="BH306" i="1"/>
  <c r="BH90" i="1"/>
  <c r="BH900" i="1"/>
  <c r="BH305" i="1"/>
  <c r="BH33" i="1"/>
  <c r="BH899" i="1"/>
  <c r="BH304" i="1"/>
  <c r="BH898" i="1"/>
  <c r="BH897" i="1"/>
  <c r="BH896" i="1"/>
  <c r="BH895" i="1"/>
  <c r="BH894" i="1"/>
  <c r="BH893" i="1"/>
  <c r="BH303" i="1"/>
  <c r="BH892" i="1"/>
  <c r="BH891" i="1"/>
  <c r="BH890" i="1"/>
  <c r="BH889" i="1"/>
  <c r="BH888" i="1"/>
  <c r="BH302" i="1"/>
  <c r="BH32" i="1"/>
  <c r="BH887" i="1"/>
  <c r="BH301" i="1"/>
  <c r="BH78" i="1"/>
  <c r="BH886" i="1"/>
  <c r="BH885" i="1"/>
  <c r="BH884" i="1"/>
  <c r="BH883" i="1"/>
  <c r="BH300" i="1"/>
  <c r="BH882" i="1"/>
  <c r="BH155" i="1"/>
  <c r="BH881" i="1"/>
  <c r="BH102" i="1"/>
  <c r="BH880" i="1"/>
  <c r="BH879" i="1"/>
  <c r="BH878" i="1"/>
  <c r="BH154" i="1"/>
  <c r="BH877" i="1"/>
  <c r="BH191" i="1"/>
  <c r="BH876" i="1"/>
  <c r="BH875" i="1"/>
  <c r="BH874" i="1"/>
  <c r="BH190" i="1"/>
  <c r="BH873" i="1"/>
  <c r="BH872" i="1"/>
  <c r="BH871" i="1"/>
  <c r="BH55" i="1"/>
  <c r="BH870" i="1"/>
  <c r="BH869" i="1"/>
  <c r="BH112" i="1"/>
  <c r="BH299" i="1"/>
  <c r="BH298" i="1"/>
  <c r="BH77" i="1"/>
  <c r="BH868" i="1"/>
  <c r="BH867" i="1"/>
  <c r="BH866" i="1"/>
  <c r="BH865" i="1"/>
  <c r="BH864" i="1"/>
  <c r="BH863" i="1"/>
  <c r="BH297" i="1"/>
  <c r="BH101" i="1"/>
  <c r="BH18" i="1"/>
  <c r="BH862" i="1"/>
  <c r="BH861" i="1"/>
  <c r="BH860" i="1"/>
  <c r="BH859" i="1"/>
  <c r="BH858" i="1"/>
  <c r="BH857" i="1"/>
  <c r="BH856" i="1"/>
  <c r="BH855" i="1"/>
  <c r="BH153" i="1"/>
  <c r="BH854" i="1"/>
  <c r="BH853" i="1"/>
  <c r="BH852" i="1"/>
  <c r="BH851" i="1"/>
  <c r="BH850" i="1"/>
  <c r="BH296" i="1"/>
  <c r="BH849" i="1"/>
  <c r="BH54" i="1"/>
  <c r="BH848" i="1"/>
  <c r="BH847" i="1"/>
  <c r="BH846" i="1"/>
  <c r="BH845" i="1"/>
  <c r="BH844" i="1"/>
  <c r="BH843" i="1"/>
  <c r="BH295" i="1"/>
  <c r="BH842" i="1"/>
  <c r="BH89" i="1"/>
  <c r="BH294" i="1"/>
  <c r="BH63" i="1"/>
  <c r="BH293" i="1"/>
  <c r="BH152" i="1"/>
  <c r="BH841" i="1"/>
  <c r="BH840" i="1"/>
  <c r="BH292" i="1"/>
  <c r="BH839" i="1"/>
  <c r="BH838" i="1"/>
  <c r="BH291" i="1"/>
  <c r="BH837" i="1"/>
  <c r="BH290" i="1"/>
  <c r="BH289" i="1"/>
  <c r="BH836" i="1"/>
  <c r="BH835" i="1"/>
  <c r="BH834" i="1"/>
  <c r="BH833" i="1"/>
  <c r="BH832" i="1"/>
  <c r="BH8" i="1"/>
  <c r="BH831" i="1"/>
  <c r="BH288" i="1"/>
  <c r="BH830" i="1"/>
  <c r="BH829" i="1"/>
  <c r="BH828" i="1"/>
  <c r="BH827" i="1"/>
  <c r="BH42" i="1"/>
  <c r="BH826" i="1"/>
  <c r="BH825" i="1"/>
  <c r="BH287" i="1"/>
  <c r="BH824" i="1"/>
  <c r="BH823" i="1"/>
  <c r="BH822" i="1"/>
  <c r="BH286" i="1"/>
  <c r="BH821" i="1"/>
  <c r="BH820" i="1"/>
  <c r="BH285" i="1"/>
  <c r="BH819" i="1"/>
  <c r="BH818" i="1"/>
  <c r="BH817" i="1"/>
  <c r="BH816" i="1"/>
  <c r="BH76" i="1"/>
  <c r="BH284" i="1"/>
  <c r="BH7" i="1"/>
  <c r="BH17" i="1"/>
  <c r="BH815" i="1"/>
  <c r="BH814" i="1"/>
  <c r="BH151" i="1"/>
  <c r="BH813" i="1"/>
  <c r="BH812" i="1"/>
  <c r="BH811" i="1"/>
  <c r="BH283" i="1"/>
  <c r="BH810" i="1"/>
  <c r="BH809" i="1"/>
  <c r="BH62" i="1"/>
  <c r="BH808" i="1"/>
  <c r="BH282" i="1"/>
  <c r="BH807" i="1"/>
  <c r="BH806" i="1"/>
  <c r="BH805" i="1"/>
  <c r="BH804" i="1"/>
  <c r="BH803" i="1"/>
  <c r="BH111" i="1"/>
  <c r="BH802" i="1"/>
  <c r="BH801" i="1"/>
  <c r="BH800" i="1"/>
  <c r="BH799" i="1"/>
  <c r="BH798" i="1"/>
  <c r="BH797" i="1"/>
  <c r="BH796" i="1"/>
  <c r="BH100" i="1"/>
  <c r="BH795" i="1"/>
  <c r="BH794" i="1"/>
  <c r="BH793" i="1"/>
  <c r="BH88" i="1"/>
  <c r="BH792" i="1"/>
  <c r="BH791" i="1"/>
  <c r="BH150" i="1"/>
  <c r="BH189" i="1"/>
  <c r="BH53" i="1"/>
  <c r="BH790" i="1"/>
  <c r="BH789" i="1"/>
  <c r="BH788" i="1"/>
  <c r="BH110" i="1"/>
  <c r="BH31" i="1"/>
  <c r="BH787" i="1"/>
  <c r="BH786" i="1"/>
  <c r="BH785" i="1"/>
  <c r="BH281" i="1"/>
  <c r="BH784" i="1"/>
  <c r="BH783" i="1"/>
  <c r="BH75" i="1"/>
  <c r="BH782" i="1"/>
  <c r="BH781" i="1"/>
  <c r="BH780" i="1"/>
  <c r="BH779" i="1"/>
  <c r="BH280" i="1"/>
  <c r="BH778" i="1"/>
  <c r="BH777" i="1"/>
  <c r="BH279" i="1"/>
  <c r="BH776" i="1"/>
  <c r="BH188" i="1"/>
  <c r="BH99" i="1"/>
  <c r="BH775" i="1"/>
  <c r="BH774" i="1"/>
  <c r="BH773" i="1"/>
  <c r="BH772" i="1"/>
  <c r="BH771" i="1"/>
  <c r="BH770" i="1"/>
  <c r="BH74" i="1"/>
  <c r="BH187" i="1"/>
  <c r="BH130" i="1"/>
  <c r="BH769" i="1"/>
  <c r="BH768" i="1"/>
  <c r="BH767" i="1"/>
  <c r="BH278" i="1"/>
  <c r="BH766" i="1"/>
  <c r="BH277" i="1"/>
  <c r="BH765" i="1"/>
  <c r="BH16" i="1"/>
  <c r="BH764" i="1"/>
  <c r="BH763" i="1"/>
  <c r="BH762" i="1"/>
  <c r="BH761" i="1"/>
  <c r="BH25" i="1"/>
  <c r="BH276" i="1"/>
  <c r="BH275" i="1"/>
  <c r="BH760" i="1"/>
  <c r="BH759" i="1"/>
  <c r="BH758" i="1"/>
  <c r="BH757" i="1"/>
  <c r="BH756" i="1"/>
  <c r="BH4" i="1"/>
  <c r="BH755" i="1"/>
  <c r="BH5" i="1"/>
  <c r="BH754" i="1"/>
  <c r="BH109" i="1"/>
  <c r="BH753" i="1"/>
  <c r="BH752" i="1"/>
  <c r="BH274" i="1"/>
  <c r="BH751" i="1"/>
  <c r="BH750" i="1"/>
  <c r="BH749" i="1"/>
  <c r="BH748" i="1"/>
  <c r="BH747" i="1"/>
  <c r="BH746" i="1"/>
  <c r="BH745" i="1"/>
  <c r="BH52" i="1"/>
  <c r="BH129" i="1"/>
  <c r="BH744" i="1"/>
  <c r="BH743" i="1"/>
  <c r="BH273" i="1"/>
  <c r="BH272" i="1"/>
  <c r="BH742" i="1"/>
  <c r="BH271" i="1"/>
  <c r="BH741" i="1"/>
  <c r="BH740" i="1"/>
  <c r="BH739" i="1"/>
  <c r="BH738" i="1"/>
  <c r="BH270" i="1"/>
  <c r="BH186" i="1"/>
  <c r="BH87" i="1"/>
  <c r="BH737" i="1"/>
  <c r="BH11" i="1"/>
  <c r="BH128" i="1"/>
  <c r="BH736" i="1"/>
  <c r="BH269" i="1"/>
  <c r="BH61" i="1"/>
  <c r="BH185" i="1"/>
  <c r="BH268" i="1"/>
  <c r="BH73" i="1"/>
  <c r="BH735" i="1"/>
  <c r="BH86" i="1"/>
  <c r="BH734" i="1"/>
  <c r="BH733" i="1"/>
  <c r="BH732" i="1"/>
  <c r="BH731" i="1"/>
  <c r="BH730" i="1"/>
  <c r="BH729" i="1"/>
  <c r="BH728" i="1"/>
  <c r="BH727" i="1"/>
  <c r="BH726" i="1"/>
  <c r="BH725" i="1"/>
  <c r="BH724" i="1"/>
  <c r="BH723" i="1"/>
  <c r="BH184" i="1"/>
  <c r="BH149" i="1"/>
  <c r="BH722" i="1"/>
  <c r="BH721" i="1"/>
  <c r="BH720" i="1"/>
  <c r="BH719" i="1"/>
  <c r="BH718" i="1"/>
  <c r="BH267" i="1"/>
  <c r="BH717" i="1"/>
  <c r="BH183" i="1"/>
  <c r="BH716" i="1"/>
  <c r="BH127" i="1"/>
  <c r="BH715" i="1"/>
  <c r="BH714" i="1"/>
  <c r="BH713" i="1"/>
  <c r="BH712" i="1"/>
  <c r="BH711" i="1"/>
  <c r="BH266" i="1"/>
  <c r="BH710" i="1"/>
  <c r="BH41" i="1"/>
  <c r="BH709" i="1"/>
  <c r="BH708" i="1"/>
  <c r="BH707" i="1"/>
  <c r="BH706" i="1"/>
  <c r="BH705" i="1"/>
  <c r="BH126" i="1"/>
  <c r="BH40" i="1"/>
  <c r="BH265" i="1"/>
  <c r="BH704" i="1"/>
  <c r="BH703" i="1"/>
  <c r="BH182" i="1"/>
  <c r="BH702" i="1"/>
  <c r="BH701" i="1"/>
  <c r="BH700" i="1"/>
  <c r="BH108" i="1"/>
  <c r="BH699" i="1"/>
  <c r="BH698" i="1"/>
  <c r="BH697" i="1"/>
  <c r="BH696" i="1"/>
  <c r="BH30" i="1"/>
  <c r="BH695" i="1"/>
  <c r="BH694" i="1"/>
  <c r="BH693" i="1"/>
  <c r="BH692" i="1"/>
  <c r="BH691" i="1"/>
  <c r="BH690" i="1"/>
  <c r="BH689" i="1"/>
  <c r="BH688" i="1"/>
  <c r="BH264" i="1"/>
  <c r="BH181" i="1"/>
  <c r="BH263" i="1"/>
  <c r="BH687" i="1"/>
  <c r="BH686" i="1"/>
  <c r="BH125" i="1"/>
  <c r="BH685" i="1"/>
  <c r="BH72" i="1"/>
  <c r="BH262" i="1"/>
  <c r="BH684" i="1"/>
  <c r="BH683" i="1"/>
  <c r="BH124" i="1"/>
  <c r="BH261" i="1"/>
  <c r="BH682" i="1"/>
  <c r="BH681" i="1"/>
  <c r="BH680" i="1"/>
  <c r="BH260" i="1"/>
  <c r="BH679" i="1"/>
  <c r="BH678" i="1"/>
  <c r="BH677" i="1"/>
  <c r="BH676" i="1"/>
  <c r="BH675" i="1"/>
  <c r="BH674" i="1"/>
  <c r="BH673" i="1"/>
  <c r="BH672" i="1"/>
  <c r="BH671" i="1"/>
  <c r="BH60" i="1"/>
  <c r="BH670" i="1"/>
  <c r="BH669" i="1"/>
  <c r="BH668" i="1"/>
  <c r="BH667" i="1"/>
  <c r="BH666" i="1"/>
  <c r="BH259" i="1"/>
  <c r="BH665" i="1"/>
  <c r="BH24" i="1"/>
  <c r="BH664" i="1"/>
  <c r="BH663" i="1"/>
  <c r="BH662" i="1"/>
  <c r="BH661" i="1"/>
  <c r="BH660" i="1"/>
  <c r="BH659" i="1"/>
  <c r="BH658" i="1"/>
  <c r="BH657" i="1"/>
  <c r="BH656" i="1"/>
  <c r="BH655" i="1"/>
  <c r="BH654" i="1"/>
  <c r="BH258" i="1"/>
  <c r="BH653" i="1"/>
  <c r="BH257" i="1"/>
  <c r="BH652" i="1"/>
  <c r="BH651" i="1"/>
  <c r="BH650" i="1"/>
  <c r="BH649" i="1"/>
  <c r="BH648" i="1"/>
  <c r="BH647" i="1"/>
  <c r="BH256" i="1"/>
  <c r="BH39" i="1"/>
  <c r="BH255" i="1"/>
  <c r="BH646" i="1"/>
  <c r="BH645" i="1"/>
  <c r="BH644" i="1"/>
  <c r="BH643" i="1"/>
  <c r="BH642" i="1"/>
  <c r="BH123" i="1"/>
  <c r="BH641" i="1"/>
  <c r="BH640" i="1"/>
  <c r="BH254" i="1"/>
  <c r="BH639" i="1"/>
  <c r="BH638" i="1"/>
  <c r="BH148" i="1"/>
  <c r="BH122" i="1"/>
  <c r="BH637" i="1"/>
  <c r="BH15" i="1"/>
  <c r="BH636" i="1"/>
  <c r="BH635" i="1"/>
  <c r="BH634" i="1"/>
  <c r="BH633" i="1"/>
  <c r="BH632" i="1"/>
  <c r="BH631" i="1"/>
  <c r="BH253" i="1"/>
  <c r="BH252" i="1"/>
  <c r="BH38" i="1"/>
  <c r="BH71" i="1"/>
  <c r="BH98" i="1"/>
  <c r="BH251" i="1"/>
  <c r="BH630" i="1"/>
  <c r="BH250" i="1"/>
  <c r="BH629" i="1"/>
  <c r="BH628" i="1"/>
  <c r="BH627" i="1"/>
  <c r="BH626" i="1"/>
  <c r="BH121" i="1"/>
  <c r="BH625" i="1"/>
  <c r="BH624" i="1"/>
  <c r="BH623" i="1"/>
  <c r="BH120" i="1"/>
  <c r="BH622" i="1"/>
  <c r="BH249" i="1"/>
  <c r="BH621" i="1"/>
  <c r="BH620" i="1"/>
  <c r="BH619" i="1"/>
  <c r="BH618" i="1"/>
  <c r="BH23" i="1"/>
  <c r="BH617" i="1"/>
  <c r="BH616" i="1"/>
  <c r="BH97" i="1"/>
  <c r="BH248" i="1"/>
  <c r="BH615" i="1"/>
  <c r="BH614" i="1"/>
  <c r="BH613" i="1"/>
  <c r="BH612" i="1"/>
  <c r="BH247" i="1"/>
  <c r="BH611" i="1"/>
  <c r="BH610" i="1"/>
  <c r="BH609" i="1"/>
  <c r="BH51" i="1"/>
  <c r="BH608" i="1"/>
  <c r="BH70" i="1"/>
  <c r="BH607" i="1"/>
  <c r="BH606" i="1"/>
  <c r="BH85" i="1"/>
  <c r="BH605" i="1"/>
  <c r="BH246" i="1"/>
  <c r="BH96" i="1"/>
  <c r="BH147" i="1"/>
  <c r="BH604" i="1"/>
  <c r="BH603" i="1"/>
  <c r="BH602" i="1"/>
  <c r="BH601" i="1"/>
  <c r="BH600" i="1"/>
  <c r="BH599" i="1"/>
  <c r="BH107" i="1"/>
  <c r="BH50" i="1"/>
  <c r="BH245" i="1"/>
  <c r="BH598" i="1"/>
  <c r="BH597" i="1"/>
  <c r="BH596" i="1"/>
  <c r="BH595" i="1"/>
  <c r="BH594" i="1"/>
  <c r="BH119" i="1"/>
  <c r="BH244" i="1"/>
  <c r="BH243" i="1"/>
  <c r="BH49" i="1"/>
  <c r="BH118" i="1"/>
  <c r="BH593" i="1"/>
  <c r="BH592" i="1"/>
  <c r="BH591" i="1"/>
  <c r="BH590" i="1"/>
  <c r="BH589" i="1"/>
  <c r="BH588" i="1"/>
  <c r="BH587" i="1"/>
  <c r="BH48" i="1"/>
  <c r="BH586" i="1"/>
  <c r="BH585" i="1"/>
  <c r="BH584" i="1"/>
  <c r="BH242" i="1"/>
  <c r="BH583" i="1"/>
  <c r="BH47" i="1"/>
  <c r="BH582" i="1"/>
  <c r="BH581" i="1"/>
  <c r="BH580" i="1"/>
  <c r="BH241" i="1"/>
  <c r="BH240" i="1"/>
  <c r="BH37" i="1"/>
  <c r="BH579" i="1"/>
  <c r="BH239" i="1"/>
  <c r="BH578" i="1"/>
  <c r="BH577" i="1"/>
  <c r="BH146" i="1"/>
  <c r="BH180" i="1"/>
  <c r="BH576" i="1"/>
  <c r="BH575" i="1"/>
  <c r="BH238" i="1"/>
  <c r="BH179" i="1"/>
  <c r="BH574" i="1"/>
  <c r="BH573" i="1"/>
  <c r="BH145" i="1"/>
  <c r="BH144" i="1"/>
  <c r="BH178" i="1"/>
  <c r="BH572" i="1"/>
  <c r="BH571" i="1"/>
  <c r="BH570" i="1"/>
  <c r="BH569" i="1"/>
  <c r="BH568" i="1"/>
  <c r="BH567" i="1"/>
  <c r="BH566" i="1"/>
  <c r="BH565" i="1"/>
  <c r="BH237" i="1"/>
  <c r="BH564" i="1"/>
  <c r="BH29" i="1"/>
  <c r="BH563" i="1"/>
  <c r="BH562" i="1"/>
  <c r="BH561" i="1"/>
  <c r="BH10" i="1"/>
  <c r="BH560" i="1"/>
  <c r="BH177" i="1"/>
  <c r="BH559" i="1"/>
  <c r="BH236" i="1"/>
  <c r="BH558" i="1"/>
  <c r="BH557" i="1"/>
  <c r="BH143" i="1"/>
  <c r="BH556" i="1"/>
  <c r="BH555" i="1"/>
  <c r="BH554" i="1"/>
  <c r="BH176" i="1"/>
  <c r="BH553" i="1"/>
  <c r="BH235" i="1"/>
  <c r="BH46" i="1"/>
  <c r="BH552" i="1"/>
  <c r="BH234" i="1"/>
  <c r="BH233" i="1"/>
  <c r="BH551" i="1"/>
  <c r="BH550" i="1"/>
  <c r="BH549" i="1"/>
  <c r="BH175" i="1"/>
  <c r="BH548" i="1"/>
  <c r="BH547" i="1"/>
  <c r="BH546" i="1"/>
  <c r="BH174" i="1"/>
  <c r="BH36" i="1"/>
  <c r="BH545" i="1"/>
  <c r="BH544" i="1"/>
  <c r="BH14" i="1"/>
  <c r="BH232" i="1"/>
  <c r="BH231" i="1"/>
  <c r="BH543" i="1"/>
  <c r="BH542" i="1"/>
  <c r="BH541" i="1"/>
  <c r="BH22" i="1"/>
  <c r="BH45" i="1"/>
  <c r="BH540" i="1"/>
  <c r="BH173" i="1"/>
  <c r="BH539" i="1"/>
  <c r="BH538" i="1"/>
  <c r="BH537" i="1"/>
  <c r="BH536" i="1"/>
  <c r="BH106" i="1"/>
  <c r="BH535" i="1"/>
  <c r="BH534" i="1"/>
  <c r="BH533" i="1"/>
  <c r="BH532" i="1"/>
  <c r="BH531" i="1"/>
  <c r="BH530" i="1"/>
  <c r="BH529" i="1"/>
  <c r="BH35" i="1"/>
  <c r="BH34" i="1"/>
  <c r="BH528" i="1"/>
  <c r="BH44" i="1"/>
  <c r="BH527" i="1"/>
  <c r="BH526" i="1"/>
  <c r="BH230" i="1"/>
  <c r="BH525" i="1"/>
  <c r="BH524" i="1"/>
  <c r="BH229" i="1"/>
  <c r="BH523" i="1"/>
  <c r="BH522" i="1"/>
  <c r="BH521" i="1"/>
  <c r="BH520" i="1"/>
  <c r="BH69" i="1"/>
  <c r="BH228" i="1"/>
  <c r="BH519" i="1"/>
  <c r="BH3" i="1"/>
  <c r="BH28" i="1"/>
  <c r="BH518" i="1"/>
  <c r="BH517" i="1"/>
  <c r="BH6" i="1"/>
  <c r="BH516" i="1"/>
  <c r="BH227" i="1"/>
  <c r="BH515" i="1"/>
  <c r="BH514" i="1"/>
  <c r="BH513" i="1"/>
  <c r="BH512" i="1"/>
  <c r="BH511" i="1"/>
  <c r="BH226" i="1"/>
  <c r="BH510" i="1"/>
  <c r="BH509" i="1"/>
  <c r="BH508" i="1"/>
  <c r="BH507" i="1"/>
  <c r="BH506" i="1"/>
  <c r="BH105" i="1"/>
  <c r="BH505" i="1"/>
  <c r="BH117" i="1"/>
  <c r="BH504" i="1"/>
  <c r="BH503" i="1"/>
  <c r="BH95" i="1"/>
  <c r="BH502" i="1"/>
  <c r="BH501" i="1"/>
  <c r="BH225" i="1"/>
  <c r="BH500" i="1"/>
  <c r="BH499" i="1"/>
  <c r="BH498" i="1"/>
  <c r="BH497" i="1"/>
  <c r="BH94" i="1"/>
  <c r="BH496" i="1"/>
  <c r="BH495" i="1"/>
  <c r="BH494" i="1"/>
  <c r="BH172" i="1"/>
  <c r="BH493" i="1"/>
  <c r="BH492" i="1"/>
  <c r="BH491" i="1"/>
  <c r="BH490" i="1"/>
  <c r="BH489" i="1"/>
  <c r="BH488" i="1"/>
  <c r="BH487" i="1"/>
  <c r="BH486" i="1"/>
  <c r="BH116" i="1"/>
  <c r="BH485" i="1"/>
  <c r="BH484" i="1"/>
  <c r="BH224" i="1"/>
  <c r="BH483" i="1"/>
  <c r="BH482" i="1"/>
  <c r="BH481" i="1"/>
  <c r="BH59" i="1"/>
  <c r="BH43" i="1"/>
  <c r="BH480" i="1"/>
  <c r="BH479" i="1"/>
  <c r="BH478" i="1"/>
  <c r="BH477" i="1"/>
  <c r="BH476" i="1"/>
  <c r="BH475" i="1"/>
  <c r="BH474" i="1"/>
  <c r="BH473" i="1"/>
  <c r="BH68" i="1"/>
  <c r="BH472" i="1"/>
  <c r="BH471" i="1"/>
  <c r="BH470" i="1"/>
  <c r="BH223" i="1"/>
  <c r="BH469" i="1"/>
  <c r="BH84" i="1"/>
  <c r="BH222" i="1"/>
  <c r="BH142" i="1"/>
  <c r="BH221" i="1"/>
  <c r="BH468" i="1"/>
  <c r="BH27" i="1"/>
  <c r="BH220" i="1"/>
  <c r="BH467" i="1"/>
  <c r="BH141" i="1"/>
  <c r="BH466" i="1"/>
  <c r="BH13" i="1"/>
  <c r="BH171" i="1"/>
  <c r="BH465" i="1"/>
  <c r="BH464" i="1"/>
  <c r="BH463" i="1"/>
  <c r="BH462" i="1"/>
  <c r="BH461" i="1"/>
  <c r="BH460" i="1"/>
  <c r="BH140" i="1"/>
  <c r="BH219" i="1"/>
  <c r="BH459" i="1"/>
  <c r="BH458" i="1"/>
  <c r="BH457" i="1"/>
  <c r="BH67" i="1"/>
  <c r="BH456" i="1"/>
  <c r="BH218" i="1"/>
  <c r="BH139" i="1"/>
  <c r="BH455" i="1"/>
  <c r="BH454" i="1"/>
  <c r="BH453" i="1"/>
  <c r="BH452" i="1"/>
  <c r="BH217" i="1"/>
  <c r="BH451" i="1"/>
  <c r="BH450" i="1"/>
  <c r="BH93" i="1"/>
  <c r="BH138" i="1"/>
  <c r="BH137" i="1"/>
  <c r="BH449" i="1"/>
  <c r="BH448" i="1"/>
  <c r="BH447" i="1"/>
  <c r="BH115" i="1"/>
  <c r="BH446" i="1"/>
  <c r="BH21" i="1"/>
  <c r="BH445" i="1"/>
  <c r="BH92" i="1"/>
  <c r="BH170" i="1"/>
  <c r="BH444" i="1"/>
  <c r="BH66" i="1"/>
  <c r="BH443" i="1"/>
  <c r="BH442" i="1"/>
  <c r="BH441" i="1"/>
  <c r="BH440" i="1"/>
  <c r="BH439" i="1"/>
  <c r="BH438" i="1"/>
  <c r="BH437" i="1"/>
  <c r="BH436" i="1"/>
  <c r="BH216" i="1"/>
  <c r="BH435" i="1"/>
  <c r="BH434" i="1"/>
  <c r="BH433" i="1"/>
  <c r="BH169" i="1"/>
  <c r="BH91" i="1"/>
  <c r="BH432" i="1"/>
  <c r="BH431" i="1"/>
  <c r="BH215" i="1"/>
  <c r="BH430" i="1"/>
  <c r="BH168" i="1"/>
  <c r="BH214" i="1"/>
  <c r="BH429" i="1"/>
  <c r="BH428" i="1"/>
  <c r="BH65" i="1"/>
  <c r="BH213" i="1"/>
  <c r="BH427" i="1"/>
  <c r="BH426" i="1"/>
  <c r="BH83" i="1"/>
  <c r="BH82" i="1"/>
  <c r="BH425" i="1"/>
  <c r="BH424" i="1"/>
  <c r="BH423" i="1"/>
  <c r="BH422" i="1"/>
  <c r="BH421" i="1"/>
  <c r="BH167" i="1"/>
  <c r="BH420" i="1"/>
  <c r="BH419" i="1"/>
  <c r="BH418" i="1"/>
  <c r="BH417" i="1"/>
  <c r="BH416" i="1"/>
  <c r="BH415" i="1"/>
  <c r="BH414" i="1"/>
  <c r="BH413" i="1"/>
  <c r="BH166" i="1"/>
  <c r="BH20" i="1"/>
  <c r="BH412" i="1"/>
  <c r="BH411" i="1"/>
  <c r="BH410" i="1"/>
  <c r="BH409" i="1"/>
  <c r="BH408" i="1"/>
  <c r="BH165" i="1"/>
  <c r="BH407" i="1"/>
  <c r="BH164" i="1"/>
  <c r="BH406" i="1"/>
  <c r="BH405" i="1"/>
  <c r="BH404" i="1"/>
  <c r="BH403" i="1"/>
  <c r="BH402" i="1"/>
  <c r="BH163" i="1"/>
  <c r="BH401" i="1"/>
  <c r="BH400" i="1"/>
  <c r="BH212" i="1"/>
  <c r="BH399" i="1"/>
  <c r="BH9" i="1"/>
  <c r="BH211" i="1"/>
  <c r="BH58" i="1"/>
  <c r="BH398" i="1"/>
  <c r="BH136" i="1"/>
  <c r="BH397" i="1"/>
  <c r="BH396" i="1"/>
  <c r="BH395" i="1"/>
  <c r="BH210" i="1"/>
  <c r="BH394" i="1"/>
  <c r="BH393" i="1"/>
  <c r="BH209" i="1"/>
  <c r="BH392" i="1"/>
  <c r="BH391" i="1"/>
  <c r="BH390" i="1"/>
  <c r="BH389" i="1"/>
  <c r="BH162" i="1"/>
  <c r="BH161" i="1"/>
  <c r="BH388" i="1"/>
  <c r="BH387" i="1"/>
  <c r="BH386" i="1"/>
  <c r="BH385" i="1"/>
  <c r="BH384" i="1"/>
  <c r="BH208" i="1"/>
  <c r="BH383" i="1"/>
  <c r="BH135" i="1"/>
  <c r="BH382" i="1"/>
  <c r="BH207" i="1"/>
  <c r="BH381" i="1"/>
  <c r="BH81" i="1"/>
  <c r="BH380" i="1"/>
  <c r="BH379" i="1"/>
  <c r="BH206" i="1"/>
  <c r="BH378" i="1"/>
  <c r="BH205" i="1"/>
  <c r="BH377" i="1"/>
  <c r="BH204" i="1"/>
  <c r="BH376" i="1"/>
  <c r="BH57" i="1"/>
  <c r="BH375" i="1"/>
  <c r="BH374" i="1"/>
  <c r="BH26" i="1"/>
  <c r="BH373" i="1"/>
  <c r="BH372" i="1"/>
  <c r="BH104" i="1"/>
  <c r="BH371" i="1"/>
  <c r="BH160" i="1"/>
  <c r="BH203" i="1"/>
  <c r="BH370" i="1"/>
  <c r="BH202" i="1"/>
  <c r="BH369" i="1"/>
  <c r="BH368" i="1"/>
  <c r="BH367" i="1"/>
  <c r="BH19" i="1"/>
  <c r="BH366" i="1"/>
  <c r="BH201" i="1"/>
  <c r="BH365" i="1"/>
  <c r="BH364" i="1"/>
  <c r="BH363" i="1"/>
  <c r="BH362" i="1"/>
  <c r="BH103" i="1"/>
  <c r="BH361" i="1"/>
  <c r="BH360" i="1"/>
  <c r="BH359" i="1"/>
  <c r="BH358" i="1"/>
  <c r="BH357" i="1"/>
  <c r="BH356" i="1"/>
  <c r="BH200" i="1"/>
  <c r="BH355" i="1"/>
  <c r="BH114" i="1"/>
  <c r="BH199" i="1"/>
  <c r="BH354" i="1"/>
  <c r="BH159" i="1"/>
  <c r="BH80" i="1"/>
  <c r="BH353" i="1"/>
  <c r="BH352" i="1"/>
  <c r="BH134" i="1"/>
  <c r="BH351" i="1"/>
  <c r="BH350" i="1"/>
  <c r="BH349" i="1"/>
  <c r="BH348" i="1"/>
  <c r="BH158" i="1"/>
  <c r="BH347" i="1"/>
  <c r="BH346" i="1"/>
  <c r="BH345" i="1"/>
  <c r="BH344" i="1"/>
  <c r="BH133" i="1"/>
  <c r="BH343" i="1"/>
  <c r="BH342" i="1"/>
  <c r="BH341" i="1"/>
  <c r="BH198" i="1"/>
  <c r="BH340" i="1"/>
  <c r="BH339" i="1"/>
  <c r="BH338" i="1"/>
  <c r="BH337" i="1"/>
  <c r="BH336" i="1"/>
  <c r="BH335" i="1"/>
  <c r="BH334" i="1"/>
  <c r="BH197" i="1"/>
  <c r="BH333" i="1"/>
  <c r="BH332" i="1"/>
  <c r="BH331" i="1"/>
  <c r="BH196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157" i="1"/>
  <c r="BH195" i="1"/>
  <c r="BH64" i="1"/>
  <c r="BH156" i="1"/>
  <c r="BH316" i="1"/>
  <c r="BH315" i="1"/>
  <c r="BH56" i="1"/>
  <c r="BH314" i="1"/>
  <c r="BH313" i="1"/>
  <c r="BH312" i="1"/>
  <c r="BH311" i="1"/>
  <c r="BH310" i="1"/>
  <c r="BH12" i="1"/>
  <c r="BH132" i="1"/>
  <c r="BH309" i="1"/>
</calcChain>
</file>

<file path=xl/sharedStrings.xml><?xml version="1.0" encoding="utf-8"?>
<sst xmlns="http://schemas.openxmlformats.org/spreadsheetml/2006/main" count="10535" uniqueCount="932">
  <si>
    <t>EDGE</t>
  </si>
  <si>
    <t>Seg 01</t>
  </si>
  <si>
    <t>Seg 02</t>
  </si>
  <si>
    <t>Seg 03</t>
  </si>
  <si>
    <t>Seg 04</t>
  </si>
  <si>
    <t>Seg 05</t>
  </si>
  <si>
    <t>Seg 06</t>
  </si>
  <si>
    <t>Seg 07</t>
  </si>
  <si>
    <t>Seg 08</t>
  </si>
  <si>
    <t>Seg 10</t>
  </si>
  <si>
    <t>Seg 11</t>
  </si>
  <si>
    <t>Seg 12</t>
  </si>
  <si>
    <t>Seg 13</t>
  </si>
  <si>
    <t>Seg 14</t>
  </si>
  <si>
    <t>Seg 15</t>
  </si>
  <si>
    <t>Seg 16</t>
  </si>
  <si>
    <t>Seg 17</t>
  </si>
  <si>
    <t>Seg 18</t>
  </si>
  <si>
    <t>Seg 19</t>
  </si>
  <si>
    <t>Seg 20</t>
  </si>
  <si>
    <t>NaN</t>
  </si>
  <si>
    <t>Estimated selection coefficient</t>
  </si>
  <si>
    <t>Number of strains where significant</t>
  </si>
  <si>
    <t>P-value</t>
  </si>
  <si>
    <t>ID</t>
  </si>
  <si>
    <t>Is significant at 0.001 after multiple-testing correction within a strain?</t>
  </si>
  <si>
    <t>AAAAAAACATGGCAAGGATAATTAATTAAC</t>
  </si>
  <si>
    <t>AAAACAAGAAAATGTTATTCTATTATAAGT</t>
  </si>
  <si>
    <t>AAAACATTATCAAAGGCAATAATGGTATCA</t>
  </si>
  <si>
    <t>AAAACCGCGGTCGTTGTCTAGCGTAGCGGT</t>
  </si>
  <si>
    <t>AAAACGAGTATGACAATAAGTCGTACAATT</t>
  </si>
  <si>
    <t>AAAACGAGTTGCATAGCTCACCATCCCTAT</t>
  </si>
  <si>
    <t>AAAACGCGGAGCCAAGTTCTATCTCAAATG</t>
  </si>
  <si>
    <t>AAAACGGGCTTAAAAGCCCATCTACTATAG</t>
  </si>
  <si>
    <t>AAAAGAAAAATGTATGCATTGTAAGTAACT</t>
  </si>
  <si>
    <t>AAAAGAGCAAGGTAATTTCCTTTTGAAATT</t>
  </si>
  <si>
    <t>AAAAGAGGATATATTGAACAAAAGATGTTG</t>
  </si>
  <si>
    <t>AAAAGCCACTGGGAAAGCCCATAATATTAC</t>
  </si>
  <si>
    <t>AAAAGCGACATTTCTGCTGGGGTAGGGACC</t>
  </si>
  <si>
    <t>AAAAGGATAAGTAATCCGAAACAGAATATT</t>
  </si>
  <si>
    <t>AAAAGGGGAAACAAGAAAAAGAGAGTAGAA</t>
  </si>
  <si>
    <t>AAAAGTACTATAGGATTCGAAGTTGTAATT</t>
  </si>
  <si>
    <t>AAAAGTTATCGTTCCGGGGAGATTTATATA</t>
  </si>
  <si>
    <t>AAAATAAGAAGGGCAAAAAGAAAAAGCGCA</t>
  </si>
  <si>
    <t>AAAATAAGCAAAAGAAGTCAAAGGCAACCC</t>
  </si>
  <si>
    <t>AAAATATTATCCACTGCTGAATGTGTGTAT</t>
  </si>
  <si>
    <t>AAAATGCAGGTCATAAGACTAATACTATGC</t>
  </si>
  <si>
    <t>AAAATGGCTATAAATGAAGGAAAAAGGACA</t>
  </si>
  <si>
    <t>AAAATTAATCGAATGTATTGCAAATCCAAA</t>
  </si>
  <si>
    <t>AAACGAGCAGGACAGATTAAAATTTTCAAG</t>
  </si>
  <si>
    <t>AAACTCGTACTTTATGGAACCTGGTTCCTT</t>
  </si>
  <si>
    <t>AAAGACGAGTGTAATTAGCAGTTTTCAGGA</t>
  </si>
  <si>
    <t>AAAGAGTCAAGGCGTGAAAAACATAGGCGA</t>
  </si>
  <si>
    <t>AAAGATTGACAGATTCGGGTGCGGATGCAT</t>
  </si>
  <si>
    <t>AAAGGCAAAAGACAAAGGCGAAAAATTGGG</t>
  </si>
  <si>
    <t>AAAGGGCTATATTATCTCTCTCTTACGATT</t>
  </si>
  <si>
    <t>AAAGGTGGAGTGTGGAGTACAAATAGCTCT</t>
  </si>
  <si>
    <t>AAAGTGAGGAAGAATGCCCTAGTTTTGATA</t>
  </si>
  <si>
    <t>AAAGTTGCATATGCAATATTCACAGTCTAT</t>
  </si>
  <si>
    <t>AAATAGGGGATTTTCATTAATTTATATATA</t>
  </si>
  <si>
    <t>AAATATACACATTACATATATATATATATT</t>
  </si>
  <si>
    <t>AAATCCAAAACGTAAAACCGAAAATATGAT</t>
  </si>
  <si>
    <t>AACACTGTAAATTAACAGTAGGAACCGTGG</t>
  </si>
  <si>
    <t>AACATCATCACATTATCAGGATTTGCTTTT</t>
  </si>
  <si>
    <t>AACATGTCACTTGTGGCCAAGTAAGTATGT</t>
  </si>
  <si>
    <t>AACCTTTTGTAAATTTCCAACTTTTTTCTT</t>
  </si>
  <si>
    <t>AACGACCTAATTACAATTTTCAAATACTCT</t>
  </si>
  <si>
    <t>AACTGTATCAGGAATACTAACAGAATACAG</t>
  </si>
  <si>
    <t>AAGAACTACAGAAAATAGAATGGTCCGCAG</t>
  </si>
  <si>
    <t>AAGCTGCAAGATAATTTCCAAATACCTTTC</t>
  </si>
  <si>
    <t>AAGGTCATGGTCGCTCTATTGTTCGCACCA</t>
  </si>
  <si>
    <t>AAGTGTTCAATGGCACTATGTAAATAAGTT</t>
  </si>
  <si>
    <t>AAGTTCCTACTTGTCTCCGGAAACAATTCT</t>
  </si>
  <si>
    <t>AATAAGTGATTCGACATTAAACAAGATTCT</t>
  </si>
  <si>
    <t>AATACATGTCGTACCACCTTGAACACAAGG</t>
  </si>
  <si>
    <t>AATATCAACGTGTTTTATTTATACAAACAT</t>
  </si>
  <si>
    <t>AATATCTATATGTTCTGAAGTTTTTAAGAA</t>
  </si>
  <si>
    <t>AATATTAATTCATACAATATACTTAAGAAA</t>
  </si>
  <si>
    <t>AATATTCGACACTTTAAAAATTTTTTATAA</t>
  </si>
  <si>
    <t>AATCAATAATGTTGCGAATTACTCGTCACA</t>
  </si>
  <si>
    <t>AATCGGTCCCATGATTAAAGCAGTCGCAGG</t>
  </si>
  <si>
    <t>AATCTGTGACTGCTTCGGATGCTATTTTTT</t>
  </si>
  <si>
    <t>AATGAAAAATTCCAAATATATATAAAAATA</t>
  </si>
  <si>
    <t>AATGAAAAGACGCTTTAAAGATTCGAATGA</t>
  </si>
  <si>
    <t>AATGATACCATTTTTATCTGAACTTATGGT</t>
  </si>
  <si>
    <t>AATGATGTTATTTTAGTTTGAATTGATTAC</t>
  </si>
  <si>
    <t>AATGCAGAATTCACAGAGGCAGGGAAAAGG</t>
  </si>
  <si>
    <t>AATGCTTCGTCAGAATGACCGATATCGACA</t>
  </si>
  <si>
    <t>AATGGCTCGATCCGTGCGGCGCGATTACAG</t>
  </si>
  <si>
    <t>AATGTACATATAAAATGGCAAAATTTAAAT</t>
  </si>
  <si>
    <t>AATGTTATGTTATAATGAAATCTTATTAGA</t>
  </si>
  <si>
    <t>AATTTATAGTCATTCTGTCACCCCTCCGAA</t>
  </si>
  <si>
    <t>AATTTCAAATATGAATAGTATTTGAATAAC</t>
  </si>
  <si>
    <t>ACAAACGCGTTCCTCCAATCTTCTTTTCCG</t>
  </si>
  <si>
    <t>ACAAAGCCACTCTTACATTGTCATTTAAAT</t>
  </si>
  <si>
    <t>ACAAATGCGCTCGGTGTGCCGGCTAGTAGG</t>
  </si>
  <si>
    <t>ACAACACCCATATACCCATAATTATTCTTA</t>
  </si>
  <si>
    <t>ACAACAGGTTAAAGAAAACAAAACATGCGA</t>
  </si>
  <si>
    <t>ACAACCTACCTGCTATCTTGTTCACGGATA</t>
  </si>
  <si>
    <t>ACAACGCTATAAACACAGATAAGCGCTCTA</t>
  </si>
  <si>
    <t>ACAACGTCAAGATAGTTGCTGCTGATGATT</t>
  </si>
  <si>
    <t>ACAAGAATATTCTGTAATGACACATTGATG</t>
  </si>
  <si>
    <t>ACAAGTAAGTCAGCAAAAAATCAACATACA</t>
  </si>
  <si>
    <t>ACAAGTGGGTCGAAATGGCTCAACATTTGA</t>
  </si>
  <si>
    <t>ACAAGTTTTACAGTTTATTAATGACTCTGA</t>
  </si>
  <si>
    <t>ACAATCATGGTTACAACTCCACATCAAATA</t>
  </si>
  <si>
    <t>ACAATTACACCTTCACAAACTCAAATAAAT</t>
  </si>
  <si>
    <t>ACAATTTTTTGAAACTCGATGACTTTAGAT</t>
  </si>
  <si>
    <t>ACACATGCATAGCAAGAAATGGTATACAGC</t>
  </si>
  <si>
    <t>ACACGAACCTGAGGCCTTAATAATTGAATG</t>
  </si>
  <si>
    <t>ACACTTTAATCGAAGCAAAAATTGTCTTGT</t>
  </si>
  <si>
    <t>ACAGACAACACCTACAAAGGCGCGGCTGGA</t>
  </si>
  <si>
    <t>ACAGCAACTCATTAGATTAATCGAGTGGTG</t>
  </si>
  <si>
    <t>ACAGCATTCAATTCATCTCCACTGGTCATA</t>
  </si>
  <si>
    <t>ACAGCTGCTAATACTGCAGCCAATGCAGTT</t>
  </si>
  <si>
    <t>ACAGGAAGAGGTAGCATCCCTTTATTTCTT</t>
  </si>
  <si>
    <t>ACAGGGCAGCTCCCGTAGAGGTTACCATGA</t>
  </si>
  <si>
    <t>ACAGGGTATGGTACCACATGTGCGAGCAGC</t>
  </si>
  <si>
    <t>ACAGTGTTTAACGAAGGCGATAGATTTTAC</t>
  </si>
  <si>
    <t>ACAGTTGACGGACAGGCAAGAAGACCTTCA</t>
  </si>
  <si>
    <t>ACATCAAGAATTCTTTATAGTTTTATATAA</t>
  </si>
  <si>
    <t>ACATCGTCTGGGGCGTTTTCTACAGCATAT</t>
  </si>
  <si>
    <t>ACATGGAATGGCCCCTCATATTGAAATGGT</t>
  </si>
  <si>
    <t>ACATGTACACACACACATATATATCTTTAT</t>
  </si>
  <si>
    <t>ACATTCCCAAAGACAAAAGATCGTCTTCAT</t>
  </si>
  <si>
    <t>ACATTCGAACTAAATTCTTCATAACTTTAA</t>
  </si>
  <si>
    <t>ACATTGTGGCACTTACTGACGAAGACTTTG</t>
  </si>
  <si>
    <t>ACCAATACCTACAATTGTTGATGCTACTAC</t>
  </si>
  <si>
    <t>ACCACCGGTCCTGCCTAAATCTTTACTCGG</t>
  </si>
  <si>
    <t>ACCATCCCATTAGCCAGTTCATGGCCAACT</t>
  </si>
  <si>
    <t>ACCGATTTAAAGCTCTCTAGGCTAACGTAC</t>
  </si>
  <si>
    <t>ACCGCGGCACCACATTTTGGCATACGTCGG</t>
  </si>
  <si>
    <t>ACCGCGTACCTGTTCCGTCGAACTGATGGC</t>
  </si>
  <si>
    <t>ACCGTGGCCATCTTCCTCTTTGTTTTATAT</t>
  </si>
  <si>
    <t>ACCTAAATCTGCAGCCAGCAAAACACCACG</t>
  </si>
  <si>
    <t>ACCTAGTGGCGGTGGTAAATATTATTACAT</t>
  </si>
  <si>
    <t>ACCTCAAGGTTTCAACTGGCCAAGAATATA</t>
  </si>
  <si>
    <t>ACCTGCAAGGGATTTATTTCTTGCCACTTT</t>
  </si>
  <si>
    <t>ACGAACCCTGGTTTAAGTGCGGTTCCGTTA</t>
  </si>
  <si>
    <t>ACGATACTATTATTACTATTATTGATATTA</t>
  </si>
  <si>
    <t>ACGGAACAATATCAATCGCGGTGAAGACCC</t>
  </si>
  <si>
    <t>ACGGAATGGGTAGATTTGTGGATATAGAAG</t>
  </si>
  <si>
    <t>ACGGAGGAGCTAGTTGACATATTGATTTTA</t>
  </si>
  <si>
    <t>ACGGGATTGATGGAAAAGTCAGTAAATTTA</t>
  </si>
  <si>
    <t>ACGTGCCTTGGCCCAATAGGTCCTTCACAA</t>
  </si>
  <si>
    <t>ACTACATGGGACGCCCATAACGACACGCTG</t>
  </si>
  <si>
    <t>ACTAGAGGAACTGCTGAGCTTATTCGTACA</t>
  </si>
  <si>
    <t>ACTATTTTATGCATTATTAGTTAATTAAAG</t>
  </si>
  <si>
    <t>ACTGAGGACTGCGACGTAAGTCAAGGATGC</t>
  </si>
  <si>
    <t>ACTGATTGTGGTGGTATAAAGACATGTTTA</t>
  </si>
  <si>
    <t>ACTGCTCTATATACAGTAATCTGTTTACAC</t>
  </si>
  <si>
    <t>ACTGGTCTGTTGTCAATGTATTCACCTTGT</t>
  </si>
  <si>
    <t>ACTTATGGCGCCAATTGTTAATTTATAGAG</t>
  </si>
  <si>
    <t>ACTTCACTGTAGTGCACTTTGGTTCTAACT</t>
  </si>
  <si>
    <t>ACTTCCTGTATTATTTACGTTGTTTACATT</t>
  </si>
  <si>
    <t>AGAACATCATCTACACTGCAGCTTTTTTTA</t>
  </si>
  <si>
    <t>AGAAGAAAAGTAAAAATTTGAGCGAAAAAG</t>
  </si>
  <si>
    <t>AGAAGACGACGATGATGATCATATATATAT</t>
  </si>
  <si>
    <t>AGAAGATATACATACGATTGGTGAGTTTAT</t>
  </si>
  <si>
    <t>AGAAGATGATATGAATGACCAGAAAAATAG</t>
  </si>
  <si>
    <t>AGAATATCGTACACGTCATCAGTGATTATC</t>
  </si>
  <si>
    <t>AGAATCTGCCTGGCAGATAGAATTATTATA</t>
  </si>
  <si>
    <t>AGAATGCGGCCAAATGTAGTTCTTTTCGAA</t>
  </si>
  <si>
    <t>AGACTAAGATCAGACAGGTTAATATCCATA</t>
  </si>
  <si>
    <t>AGACTTGCATATATATAAAGCTTATCTTCG</t>
  </si>
  <si>
    <t>AGACTTTTCAGAATCTCCAATTGTTCGCTG</t>
  </si>
  <si>
    <t>AGAGAAAGCAAAGTCTTCTGTTAACTGGAA</t>
  </si>
  <si>
    <t>AGAGATATCGCCGAAACTCTTCGTATGCCA</t>
  </si>
  <si>
    <t>AGAGATTCTATATACCACGCAACCAAATAT</t>
  </si>
  <si>
    <t>AGAGCACATAATAGTTCTGCAATATAAAAA</t>
  </si>
  <si>
    <t>AGAGCTCGACCAAGAATTGCTCAATTTTAG</t>
  </si>
  <si>
    <t>AGAGGGCTGCCAATGTACTATTTATATTAA</t>
  </si>
  <si>
    <t>AGATATAGAAGGATACGAACCACATATCAC</t>
  </si>
  <si>
    <t>AGATGACGACGCTTGGTTCCTGTATGTAAT</t>
  </si>
  <si>
    <t>AGATGTCTTCTTGAGGGGAGAGACTTTTTT</t>
  </si>
  <si>
    <t>AGATTATTGCGACGGAATCCGGATTTGCTA</t>
  </si>
  <si>
    <t>AGATTCATCCCATGGACATGGAGCGTCCCA</t>
  </si>
  <si>
    <t>AGATTCCCACGTCACATTCATCGTTGTTGA</t>
  </si>
  <si>
    <t>AGCAAATCTATCAATAATATCCTGGTTTTC</t>
  </si>
  <si>
    <t>AGCACCTTATGCACCTCCAGCCGGTTATAT</t>
  </si>
  <si>
    <t>AGCGCATATTTCCGTCTTTATACATTTATA</t>
  </si>
  <si>
    <t>AGGACCTCTCGTAAAATCGCACGCAGGAAC</t>
  </si>
  <si>
    <t>AGGATAGTGACTACATGCAATCAAGGTAAA</t>
  </si>
  <si>
    <t>AGGTCTTCTCAAAATTCGTGAACAATAATT</t>
  </si>
  <si>
    <t>AGTAAGGGACCATAAACCACATAAGTGTGG</t>
  </si>
  <si>
    <t>AGTACTTGGATTCTTCACTTTCAGGATTGA</t>
  </si>
  <si>
    <t>AGTATCAGGGGTAGCATTTGTAATTTTACT</t>
  </si>
  <si>
    <t>AGTATTCCAATCCACATATGAATGAGATTC</t>
  </si>
  <si>
    <t>AGTATTTGATGGCTAGTTTTCTCAATTACT</t>
  </si>
  <si>
    <t>AGTCGTATAAAAGAGACAAGAAAAGTCAAA</t>
  </si>
  <si>
    <t>AGTGCTATAGAATGATATTGTATTACAGTA</t>
  </si>
  <si>
    <t>AGTGTACGTTTGTCCATTTCAGCACACGTT</t>
  </si>
  <si>
    <t>AGTGTATGATAATATCAAATGGAAATTTGA</t>
  </si>
  <si>
    <t>AGTGTTAATCAGACCAATTGGACACTACAC</t>
  </si>
  <si>
    <t>AGTTCGTATACGTATAAGTTTTTCATTTAA</t>
  </si>
  <si>
    <t>AGTTCGTTAGCTCTTGCTGTTCTACCAACA</t>
  </si>
  <si>
    <t>AGTTCTTCTGTCTCATTTAAAATAACCCAA</t>
  </si>
  <si>
    <t>AGTTTATAAAAAATTTAGAATGTATAAATA</t>
  </si>
  <si>
    <t>AGTTTGTAATGAAGTTGTAGGACCATCACT</t>
  </si>
  <si>
    <t>AGTTTTCCTAGTAATTTCTGCGGCTTCCTC</t>
  </si>
  <si>
    <t>ATAAAAAAAAGGAGTAAAGAAAAAAAAAAA</t>
  </si>
  <si>
    <t>ATAAAATCATAACAAAAAGAAAAAAAAAAC</t>
  </si>
  <si>
    <t>ATAAACATGGTTTTATTGTCTATTACATAG</t>
  </si>
  <si>
    <t>ATAAAGCGTTTAGTAAACAAGAGTGAGGGT</t>
  </si>
  <si>
    <t>ATAAATCAACTTTTACAAAAAAAAAAATAA</t>
  </si>
  <si>
    <t>ATAACAAATATGATAGAGTATGAGAAAAAT</t>
  </si>
  <si>
    <t>ATAACTAAATGTTTATTATAATAATATTAA</t>
  </si>
  <si>
    <t>ATAACTCAGGTCTGCTCTGCAGCGTGGTTT</t>
  </si>
  <si>
    <t>ATAAGAAATCCCGGACACACAGCAGATAAT</t>
  </si>
  <si>
    <t>ATAAGACTATACAATCACCATTGGATTTCT</t>
  </si>
  <si>
    <t>ATAAGCTTTTCTATACCGTTAACAATGAAA</t>
  </si>
  <si>
    <t>ATAAGTAATGATACGTCCATTATGTTCAAA</t>
  </si>
  <si>
    <t>ATAAGTAGAATAAAAAAACGTTGTAATATT</t>
  </si>
  <si>
    <t>ATAATAAAGCCCTTCGATTCAATAATAGCA</t>
  </si>
  <si>
    <t>ATAATAGATTAAATACAAAAGATTTATTAT</t>
  </si>
  <si>
    <t>ATAATCAGCATTGTACACAGTACCATCTTC</t>
  </si>
  <si>
    <t>ATAATCGAGCGTTTGTTGTATAAACCAGCC</t>
  </si>
  <si>
    <t>ATAATGTCAATAAATAACAGTTTCTTAGTA</t>
  </si>
  <si>
    <t>ATAATTAGGAACAAAAGTTAAATAAAAAAA</t>
  </si>
  <si>
    <t>ATAATTGGCGGATTATCAGATGCCACAGCT</t>
  </si>
  <si>
    <t>ATAATTTTCATCCACACTTAAATCTATGTT</t>
  </si>
  <si>
    <t>ATACTGCATATTTCAAGATTCAACCCATTA</t>
  </si>
  <si>
    <t>ATAGAAGTTGAGAAAATCAATCAACAAGCT</t>
  </si>
  <si>
    <t>ATAGAATTTTTTCTGCTTGTTATAGTTTCA</t>
  </si>
  <si>
    <t>ATAGACGATTGATTATTATTCCAACAATAG</t>
  </si>
  <si>
    <t>ATAGAGCGGCGTTGATTTTCAAAGATAAAG</t>
  </si>
  <si>
    <t>ATAGATAGTTATATGTTGAATTCTTATGCA</t>
  </si>
  <si>
    <t>ATAGATGTGAGGGAAAATCGTTTATAAACG</t>
  </si>
  <si>
    <t>ATAGCTATATAGATGGGTAGTGCGCATGGG</t>
  </si>
  <si>
    <t>ATAGGAAAATTGGATTTTAGCAAAAGTGAA</t>
  </si>
  <si>
    <t>ATAGGGAGAGAGTCACTGCTTCGATAGAGA</t>
  </si>
  <si>
    <t>ATAGTAATCAGTTCATTTCCGTATCTTGTT</t>
  </si>
  <si>
    <t>ATAGTAGTGTAATCAAAATAGTGTATGATT</t>
  </si>
  <si>
    <t>ATAGTCGATTAAGATTATTTAGATTGAAAT</t>
  </si>
  <si>
    <t>ATAGTGCAATGTATACAAAATCCTCGAAAG</t>
  </si>
  <si>
    <t>ATAGTGGTCTCTCTGCCGCCGGAGAAATCG</t>
  </si>
  <si>
    <t>ATATACATCTGAGAGTTTATATATCAACGA</t>
  </si>
  <si>
    <t>ATATACATTATATATGTGTAGTGAGTTCTT</t>
  </si>
  <si>
    <t>ATATCTAGAGATGTCAATGGCCTATTCAAT</t>
  </si>
  <si>
    <t>ATATGATGATAGAATACACCAAATAGATGC</t>
  </si>
  <si>
    <t>ATATGGAGTGTCACTTCGGCTCCGTAAGCC</t>
  </si>
  <si>
    <t>ATATGGCAGAGACAGTACTAATGAATATCC</t>
  </si>
  <si>
    <t>ATATTAAAATGATTATATGCCCTCCCCTAC</t>
  </si>
  <si>
    <t>ATATTATGAAAGTTATGATAGTTCTAAGCT</t>
  </si>
  <si>
    <t>ATATTGAGTAAGTACATGAATGTAATATTT</t>
  </si>
  <si>
    <t>ATATTTTCGCCCATGTATACGAAATTAACT</t>
  </si>
  <si>
    <t>ATATTTTGAACTGTTCCCAGTTTTGTAGGT</t>
  </si>
  <si>
    <t>ATATTTTTACACTTTAAAATTCTTTCCTTC</t>
  </si>
  <si>
    <t>ATCAACTCACAATTATATAACCTGGTTCTT</t>
  </si>
  <si>
    <t>ATCAAGCCCTGAGAAACTATATGAGGGTGT</t>
  </si>
  <si>
    <t>ATCACATGACCTGATTGCTGAATAGTAATT</t>
  </si>
  <si>
    <t>ATCATCATAAACTGGTTTGTTTTACAACCA</t>
  </si>
  <si>
    <t>ATCATCCCCCTTTGTCCGATTGACGACCAT</t>
  </si>
  <si>
    <t>ATCCAGTCTAACACCATTACCACCTGCAGA</t>
  </si>
  <si>
    <t>ATCCGTTACCATTGCATACAGAATTATCCA</t>
  </si>
  <si>
    <t>ATCGTCTAACGACACCATTTTGCTTCGCGT</t>
  </si>
  <si>
    <t>ATCGTCTTTGCTGCGCCTGCGTTAACCATA</t>
  </si>
  <si>
    <t>ATCGTTGGCATTTGGGCCCGTCGAATTAAA</t>
  </si>
  <si>
    <t>ATCTGTTCGTGCATCACACTTAGATATGAT</t>
  </si>
  <si>
    <t>ATCTTCGAGGTATGAAAGTCAAGTCTATAC</t>
  </si>
  <si>
    <t>ATGAAAACAACAACTGCTTGTTAACTGATA</t>
  </si>
  <si>
    <t>ATGAAGAAGCAGCTGGTAAAATTACTGGTA</t>
  </si>
  <si>
    <t>ATGAAGTTCATAATGCTAAGTCATAATTAA</t>
  </si>
  <si>
    <t>ATGACTGGGTTCTTCATTCTTGGTATTATC</t>
  </si>
  <si>
    <t>ATGACTGGTACTTGCAAAATGCTTATTCGA</t>
  </si>
  <si>
    <t>ATGCCGTAATCGTAACGGTCATTCAGAAGC</t>
  </si>
  <si>
    <t>ATGCGCAGTATTTTCCAAGACATGGATCGA</t>
  </si>
  <si>
    <t>ATGGCGATGGTCTTGTCTGCGTTCCACTTT</t>
  </si>
  <si>
    <t>ATGGGTAGCCCTTCAGCAGCATCGTCATCA</t>
  </si>
  <si>
    <t>ATGTACACACATGCATGGTTTAAATAGACA</t>
  </si>
  <si>
    <t>ATGTTGAGTCGTATAGACATCTATATATAA</t>
  </si>
  <si>
    <t>ATTAAAGAATTAAATTCAATATTATTACTA</t>
  </si>
  <si>
    <t>ATTAAATGCTTCTTATATGGATGTACCTGC</t>
  </si>
  <si>
    <t>ATTAATACTTTGCAGCATATTTTGAATTTC</t>
  </si>
  <si>
    <t>ATTAATGGAGGTGTTATTAGTTGCATTGCT</t>
  </si>
  <si>
    <t>ATTACAAGAATGTCACCTGGTTTAATCTTC</t>
  </si>
  <si>
    <t>ATTACAAGTATTGTTTCGATGGCCATTTCA</t>
  </si>
  <si>
    <t>ATTACCCGGGAATCTCGGTCGTAATGATTT</t>
  </si>
  <si>
    <t>ATTACCTAAAATTGGATGATAACTTTTATA</t>
  </si>
  <si>
    <t>ATTACGGAACATATTACAGGCTAGCTCGCT</t>
  </si>
  <si>
    <t>ATTATACGCCACTACCGTATACAATATGCC</t>
  </si>
  <si>
    <t>ATTATATTATTAACAGGTGCCTGAATTTTA</t>
  </si>
  <si>
    <t>ATTATCAAGTGCCAGAGAATGCCGAAGCTA</t>
  </si>
  <si>
    <t>ATTATCATCGCCATCGTCATTCCTTCCTCT</t>
  </si>
  <si>
    <t>ATTATCGTTTTGATCCAGACATAAAGAGAT</t>
  </si>
  <si>
    <t>ATTATGCAACAACATTATTGTTGAAATACG</t>
  </si>
  <si>
    <t>ATTATGCCATGACCCGAAAAATGAGCAAAA</t>
  </si>
  <si>
    <t>ATTATTGAGGGGCAACAGAGAACTTTATAT</t>
  </si>
  <si>
    <t>ATTATTGGACCTCGGAACCTTATTTACTAC</t>
  </si>
  <si>
    <t>ATTCAAGTAATCCAACTGAGCTTGAAGTTC</t>
  </si>
  <si>
    <t>ATTCATATTATTCACTTATGTATTTTTAAC</t>
  </si>
  <si>
    <t>ATTCCGTGCTAAATTGACGAGAATTGGCAA</t>
  </si>
  <si>
    <t>ATTCTGACCCTTTCTATTTAAATAGCTCCT</t>
  </si>
  <si>
    <t>ATTGAATCGATAGCTGGGTGCGAAGAACTT</t>
  </si>
  <si>
    <t>ATTGAATGTTTCAGTATTTGTCAATTGATA</t>
  </si>
  <si>
    <t>ATTGATCGATCAGCAACCGGAGATGAATCC</t>
  </si>
  <si>
    <t>ATTGCACTCATGGAGCGACTCATCAAAGGT</t>
  </si>
  <si>
    <t>ATTGCAGACCATTTCATTTTTTCTTATCTG</t>
  </si>
  <si>
    <t>ATTGCATTAGTATTTGTTTCAAATGAAAAC</t>
  </si>
  <si>
    <t>ATTGCGCTCTTTGTAGAAGTAAAGTGTACT</t>
  </si>
  <si>
    <t>ATTGCTCTAGTATCGTGAAGACCACAACTT</t>
  </si>
  <si>
    <t>ATTGCTCTTGTTAGGCAACAAGTATCTATT</t>
  </si>
  <si>
    <t>ATTGGATGCATATATACGAGATATATCTTC</t>
  </si>
  <si>
    <t>ATTGGCAAGTCTTATGAGTCATCCGCTACA</t>
  </si>
  <si>
    <t>ATTGTACCTGTTTACAGTTGAGATTATCGT</t>
  </si>
  <si>
    <t>ATTGTGTTTTCATTTATATATATGGGCGTT</t>
  </si>
  <si>
    <t>ATTTAACGCTATTTCGATTTTATTTGAAAT</t>
  </si>
  <si>
    <t>ATTTATATATACAAAAGAATCCTCGTGTGT</t>
  </si>
  <si>
    <t>ATTTCACGGTTTGTAGTAACAGTATATGTA</t>
  </si>
  <si>
    <t>ATTTCTAAAGTTGCCGGTAAGTTATTTTAA</t>
  </si>
  <si>
    <t>ATTTGGTAATTCGCCTGCTAGGTCATCCAT</t>
  </si>
  <si>
    <t>ATTTTAAAGGAAAATAATAGTATTAAAAAT</t>
  </si>
  <si>
    <t>ATTTTCGAAAGGAAGCAAAAGTTCAAATCA</t>
  </si>
  <si>
    <t>CAAAATAGATATAAAGAAAGGCTGGTTATT</t>
  </si>
  <si>
    <t>CAAAGACCATTCATACCAAACTTTTTGTTC</t>
  </si>
  <si>
    <t>CAAAGCTGAAGGATTTGGGCGTTGAAATTA</t>
  </si>
  <si>
    <t>CAAAGGGCAGAACCTCTTCTATCCTCTTCT</t>
  </si>
  <si>
    <t>CAAAGTGGAGTTAGTAAGACCAGATTTGTC</t>
  </si>
  <si>
    <t>CAAATACAACTTGAAACTTAACTGATAATC</t>
  </si>
  <si>
    <t>CAAATACACCAGTTTGGGGTCTTTTTGTTT</t>
  </si>
  <si>
    <t>CAAATGTGTCGCTTCCTTCTTCGCCTTTTA</t>
  </si>
  <si>
    <t>CAAGAACGACTCTTTCAACGAAACATTCAA</t>
  </si>
  <si>
    <t>CAAGAAGATAGAGAACTTGCGTTTGGTAAA</t>
  </si>
  <si>
    <t>CAAGAATTGATCACCGAAAGAAAGTTTTTC</t>
  </si>
  <si>
    <t>CAAGACCAGTGCCAAGTCATAACTTTTACG</t>
  </si>
  <si>
    <t>CAAGACTTATATTCTCATTATATTCTATTT</t>
  </si>
  <si>
    <t>CAAGAGGGACATCCGTCAGCGCTAGCTGAG</t>
  </si>
  <si>
    <t>CAAGCAAGGACAGTCCCAATTTATCTCACC</t>
  </si>
  <si>
    <t>CAAGCCACAAGCCAATAAGGCATATGAATA</t>
  </si>
  <si>
    <t>CAAGGACGGTGAACGCGCTGATTTAATTAA</t>
  </si>
  <si>
    <t>CAAGGATCCCCGTAGCAGACGCGCTTCTTA</t>
  </si>
  <si>
    <t>CAAGGGGGCATAAGACTACGGTCATCCCCA</t>
  </si>
  <si>
    <t>CAAGTGTTATATTTTACAGGTGCGGCAGCC</t>
  </si>
  <si>
    <t>CAAGTTCGGCGAAATGGTTACGGGAACCGC</t>
  </si>
  <si>
    <t>CAATCTTGAATTGATATTAATATAGCTACA</t>
  </si>
  <si>
    <t>CAATGATGCATTGAAAATGAAGCAACTGGA</t>
  </si>
  <si>
    <t>CAATTATTATATCAATAAGCCTTTTGATGA</t>
  </si>
  <si>
    <t>CAATTTCAACGTTGTACAATCTGATATTAT</t>
  </si>
  <si>
    <t>CACGGGAACCACCTCTGCTACCTGGTCTGA</t>
  </si>
  <si>
    <t>CACTCCTGAAACCCAAGAAAAGAACTTTTT</t>
  </si>
  <si>
    <t>CAGAAATGCAAATATTCGTATAACAGGAGA</t>
  </si>
  <si>
    <t>CAGAAGAGGTTACTGGGGTACCAACTTGGG</t>
  </si>
  <si>
    <t>CAGCTTTAATATGCCAACAGTCCAGGGATT</t>
  </si>
  <si>
    <t>CAGGAGACCTCTAGCGGTTAAATATTCTAT</t>
  </si>
  <si>
    <t>CAGTTATTCTAGTAATATTTACTAGTCAGT</t>
  </si>
  <si>
    <t>CATACCAATAATATAAAGCCACGCCAAATT</t>
  </si>
  <si>
    <t>CATACTGAATATCACAGAATAAAGTGATAT</t>
  </si>
  <si>
    <t>CATATCACATTCTTCAACTATATGGCGAAT</t>
  </si>
  <si>
    <t>CATATGCATTCCTTGTCAGTGCATTTACAA</t>
  </si>
  <si>
    <t>CATATTCATTTATTGCCTGGCGGTATCGTG</t>
  </si>
  <si>
    <t>CATCAATGAGGCAGTGTAATTGGTGTAGTC</t>
  </si>
  <si>
    <t>CATCACCGTGCTCATCAACTCAGATTGTTC</t>
  </si>
  <si>
    <t>CATCGAATCATTGACCGAATTGGCTCCCTT</t>
  </si>
  <si>
    <t>CATCGACCCTTTAAAACTGTTCAATTATCT</t>
  </si>
  <si>
    <t>CATCTACAAGTGAACAACAACAATTTAAAG</t>
  </si>
  <si>
    <t>CATCTAGGACTGGTGCGCATACTACTCTCA</t>
  </si>
  <si>
    <t>CATGATGCGTTACCTGCCAACTTTTCAATT</t>
  </si>
  <si>
    <t>CATGCTCTTTCTATATTTGCATTTTTTTAT</t>
  </si>
  <si>
    <t>CATGGCTGGTTCTGCTGGAGGCGGCTGGGT</t>
  </si>
  <si>
    <t>CATGGGGTCCAGATTAGGTGCAGTTCAGAC</t>
  </si>
  <si>
    <t>CATGGTGGCTTGGTTTCTCAGTTTATTTCG</t>
  </si>
  <si>
    <t>CATGGTTGTTCTTTCTGTACATCTATTTAT</t>
  </si>
  <si>
    <t>CATTATCCTTGGTATCTACTACAATTCTGG</t>
  </si>
  <si>
    <t>CATTATGTCTGGATACTTCAACCATCTTTC</t>
  </si>
  <si>
    <t>CATTCAGCTTATTCTGCGTATTCGAAACGC</t>
  </si>
  <si>
    <t>CATTCATTATATGAGTAGATTTATAGAATT</t>
  </si>
  <si>
    <t>CATTGTCGGACGCTTCAAGTGGCAGCAACG</t>
  </si>
  <si>
    <t>CATTTATGGCTATCTGATAAGACTCCATAC</t>
  </si>
  <si>
    <t>CATTTCCAGTTGAACACCAATATTTCTGAC</t>
  </si>
  <si>
    <t>CATTTGGATGTTTTCTTACTTTTTTCACGG</t>
  </si>
  <si>
    <t>CCAAAACGGCTTGAGCCTTTATCTTCTGTA</t>
  </si>
  <si>
    <t>CCAAACTCTAGAGCCCAATAACAAAACTTC</t>
  </si>
  <si>
    <t>CCAAAGTAGTAGACTGTAGCGAAGTAGTTG</t>
  </si>
  <si>
    <t>CCAACACAGGCTTCGTTAATGGAATTCTTT</t>
  </si>
  <si>
    <t>CCAACGCCTGCAGCTACTTTTTCTGCTCCC</t>
  </si>
  <si>
    <t>CCAAGAAATAGTTGGCCTTTTCCAACTTAT</t>
  </si>
  <si>
    <t>CCAAGACCGTGTAAATAAAGCATCCCGCGG</t>
  </si>
  <si>
    <t>CCAAGAGACAATCAAATTTATTGCCATCAC</t>
  </si>
  <si>
    <t>CCAATTGATCAAGCTATAGAACACTTCAAG</t>
  </si>
  <si>
    <t>CCACAACTATTCCAAATGGTTTCATCACAA</t>
  </si>
  <si>
    <t>CCACGAGTGTGGGACACACTTAGAAATAAT</t>
  </si>
  <si>
    <t>CCACGTAGAGTCAAACTAAATATGACATCT</t>
  </si>
  <si>
    <t>CCACTACAAATTGGTTTCCAAGGATGTGCT</t>
  </si>
  <si>
    <t>CCACTTAGTAAATTCTTGCCAATTTGCATG</t>
  </si>
  <si>
    <t>CCAGATGCGACAATAGTGTTGTTTTCTTGC</t>
  </si>
  <si>
    <t>CCAGCAATATAAGTAAAAAATAAAACATGT</t>
  </si>
  <si>
    <t>CCAGCCTCTTTTTATTCCGTAAACACTGAG</t>
  </si>
  <si>
    <t>CCAGGAAAATACTAATTTACAAAAAATTGA</t>
  </si>
  <si>
    <t>CCAGGATGTACCGCCTTTAGATATCTTAAA</t>
  </si>
  <si>
    <t>CCAGGTCTCTACTGTTCAAGTCCATTTGTG</t>
  </si>
  <si>
    <t>CCAGTAACATTATATTCTGGTACGAAATTA</t>
  </si>
  <si>
    <t>CCAGTTGGTAATTGGTGTTCCACAATTTCA</t>
  </si>
  <si>
    <t>CCATAACTATTATAGTAGTGGCCACTGTTG</t>
  </si>
  <si>
    <t>CCATCACTGAGAAAGAAATTGGATGATAGT</t>
  </si>
  <si>
    <t>CCATCGATCTGCAGGCAGTTGCTGCTGCTA</t>
  </si>
  <si>
    <t>CCATCTCAAAAGAAAGTCCAAGTGTTTATA</t>
  </si>
  <si>
    <t>CCATTATCCAGTAAGCCCATGGCCACCACG</t>
  </si>
  <si>
    <t>CCATTGTCCAATACGCCAATGTCATTATAT</t>
  </si>
  <si>
    <t>CCCAATTGAATGCACCTTTCGGGAATTGCA</t>
  </si>
  <si>
    <t>CCCGGATGTAGTTAAATGTTTTATTAGGGA</t>
  </si>
  <si>
    <t>CCCGGCACACAGCTGGTGTCTCGTCGCACA</t>
  </si>
  <si>
    <t>CCCGTATGAATGGATGGCTTACATATCTTG</t>
  </si>
  <si>
    <t>CCGAGTTGTAATTTGGAGAGGGCAACTTTG</t>
  </si>
  <si>
    <t>CCGATATAGCCTTGAGATATTAATTCTTTT</t>
  </si>
  <si>
    <t>CCGGGGGTCTTCTACTTTTGTATGGCTCTT</t>
  </si>
  <si>
    <t>CCGGGTGCTACCCGCGCACGTGATTAAAAG</t>
  </si>
  <si>
    <t>CCGTTAGTATCGCTATGCATTCTATTATTT</t>
  </si>
  <si>
    <t>CCGTTGTCGTACGATTCTAAAAAGCGGTCA</t>
  </si>
  <si>
    <t>CCTAAAAGACGAAAACACAAATATAGTGAA</t>
  </si>
  <si>
    <t>CCTAAAATATAGAGAAACATACTTAGAACT</t>
  </si>
  <si>
    <t>CCTACAACATTTATAAATCTTATATATTAT</t>
  </si>
  <si>
    <t>CCTACCATCAGATAACCCTTTGAATTTTCT</t>
  </si>
  <si>
    <t>CCTAGAAAGGCTCAGGACAGCTCGTCGTCA</t>
  </si>
  <si>
    <t>CCTAGATTATCACCTCTGGACAATATAAAT</t>
  </si>
  <si>
    <t>CCTATTTTATATTCTGTCGCTATTAATGAT</t>
  </si>
  <si>
    <t>CCTCAAATCAGGTATGTTCAAATGTTTGTT</t>
  </si>
  <si>
    <t>CCTCAAGAGGTGTACGATTATTATAAGAAG</t>
  </si>
  <si>
    <t>CCTCATCAAAAGCATACGTGATGATGGCGC</t>
  </si>
  <si>
    <t>CCTCCACTGTTCATAACAATAGTAATATCA</t>
  </si>
  <si>
    <t>CCTCGAGCACTGCTGCTGCTTCTTCTTCTG</t>
  </si>
  <si>
    <t>CCTCTATGTAATTAAATATTATGGAATTAA</t>
  </si>
  <si>
    <t>CCTCTTCATTACAATCGCCTTTTGCCGGGT</t>
  </si>
  <si>
    <t>CCTCTTTCAAATGCGATGACAGTAACCTTA</t>
  </si>
  <si>
    <t>CCTGAATTTACGGAGAACTCCAAACCAATT</t>
  </si>
  <si>
    <t>CCTGAGCCAAATTATATTTCCAGTTTACCA</t>
  </si>
  <si>
    <t>CCTGCACCATCATCAGCTTCACCGAGCTTG</t>
  </si>
  <si>
    <t>CCTGCTCATACATTAGTTGATTCTTCAGCG</t>
  </si>
  <si>
    <t>CCTGGAAACTACCTGGGTGAGTTTGCAGAG</t>
  </si>
  <si>
    <t>CCTTATTTTTTTTACTTAATTTTATTTAAT</t>
  </si>
  <si>
    <t>CCTTCATATTCAAATAAGCTAATGATCAAA</t>
  </si>
  <si>
    <t>CCTTTGTGCCAATAGTATTTGAAAAATAAA</t>
  </si>
  <si>
    <t>CCTTTTCTTTATTTATTAAGTTTATTTATT</t>
  </si>
  <si>
    <t>CGAACAGAAACACAAATAAAGAGATAACCC</t>
  </si>
  <si>
    <t>CGAACGTGGGACTAATATCGATCTGGTCAG</t>
  </si>
  <si>
    <t>CGAACTTACAATACTGCCTCAATTGACTCC</t>
  </si>
  <si>
    <t>CGAAGAACCGACAGATGCGCGTCTACTGAA</t>
  </si>
  <si>
    <t>CGAAGATATCTCCGAGTCTTCCAGCAATTA</t>
  </si>
  <si>
    <t>CGAAGTAGTCACTAAATATTCGCATTAGTA</t>
  </si>
  <si>
    <t>CGAATGCCATACAAACAGAAGTGTATGGAA</t>
  </si>
  <si>
    <t>CGATACTCTAAAATGTAGTTTACTGTAATT</t>
  </si>
  <si>
    <t>CGATAGTCCTTGGCTGCACCATACTCTTTG</t>
  </si>
  <si>
    <t>CGATCTTATGCAAAGTTCGCCACCAACAGC</t>
  </si>
  <si>
    <t>CGATGAATAAAGTCATATGAGAAAGCCGAG</t>
  </si>
  <si>
    <t>CGATGATGATGATGAAACGAAAAACTGCTA</t>
  </si>
  <si>
    <t>CGCGATCAATCCTCTGCTTTTTCCTTGCTG</t>
  </si>
  <si>
    <t>CGCGTGGCGCTAGCACATATATCTTACCCG</t>
  </si>
  <si>
    <t>CGGACGTAACGGGCTCCGTTCTTCAATATT</t>
  </si>
  <si>
    <t>CGTACGCGGCATCGCTGCTCCAACCCGAAA</t>
  </si>
  <si>
    <t>CGTACGTGAGCACATGTCTGGATTGCTAGC</t>
  </si>
  <si>
    <t>CGTACTATATTTATTTCTATTAGTTTGGGT</t>
  </si>
  <si>
    <t>CGTAGGTAATTTCTAACACTTTCCTCTTCA</t>
  </si>
  <si>
    <t>CGTATTAGATATTTGGCTTTATCAGCAGCA</t>
  </si>
  <si>
    <t>CGTATTGGGTTATTCTGGTCATACTGGTGG</t>
  </si>
  <si>
    <t>CGTCAAGACCTTCTACTGGGTTTTTTTACG</t>
  </si>
  <si>
    <t>CGTCTTGAAGTTGAGAATTTACAACAAAAG</t>
  </si>
  <si>
    <t>CGTGGATGTGTATTGGGTATAATAAAGTTT</t>
  </si>
  <si>
    <t>CGTTGACCTTTTCCTTGGTGACCTTGTCAA</t>
  </si>
  <si>
    <t>CTAAAAAGGCTACTATACATACTTACTTGG</t>
  </si>
  <si>
    <t>CTAAAACAGCTACTACGCCGCCACCAGTTT</t>
  </si>
  <si>
    <t>CTAAAACGGCTGAAAATTTTTTGAAGTTGT</t>
  </si>
  <si>
    <t>CTAAAATTGGTTCCGAGGACTTTTCATTTA</t>
  </si>
  <si>
    <t>CTAAATACACTTGTGTTCTCGCTCTTTGCT</t>
  </si>
  <si>
    <t>CTAACACCACCTGGTTGCATCAATTCACCA</t>
  </si>
  <si>
    <t>CTAAGCAGTCTTCTCAAACCAGTGGTGCTG</t>
  </si>
  <si>
    <t>CTAAGGGGCTCCTACGGATGGGAGTTGGTC</t>
  </si>
  <si>
    <t>CTAATATCATATATACGTACATCCTAGATC</t>
  </si>
  <si>
    <t>CTAATCAGACGAGGATCATTATAAGGGACC</t>
  </si>
  <si>
    <t>CTACGACGGCTACATCGGCACATGCATCTA</t>
  </si>
  <si>
    <t>CTACGAGAATCAATAAACGAGGCTAAACTG</t>
  </si>
  <si>
    <t>CTACGAGCTTTTTAACTGCAACAACTTTAA</t>
  </si>
  <si>
    <t>CTACGTTGCACAATCAGCATTCTAATAAGC</t>
  </si>
  <si>
    <t>CTACTGGTTTTGGTGCCTTTACGTTTATAA</t>
  </si>
  <si>
    <t>CTACTTACAACGGAATTGTTGCTCAAAATC</t>
  </si>
  <si>
    <t>CTAGTCTTAACAAGACAAGAGAGAGAGAGA</t>
  </si>
  <si>
    <t>CTAGTGGGGTCATTCGACTTCTTGGTACGC</t>
  </si>
  <si>
    <t>CTAGTTGTATAGCCATTATAGATTATAATA</t>
  </si>
  <si>
    <t>CTATAATGCAAAAATAATAATTTGTTACTT</t>
  </si>
  <si>
    <t>CTATACACGATAACTAATAGCTTTTTTCTG</t>
  </si>
  <si>
    <t>CTATCAAGGCTTAATTTCGTTAGATTATCA</t>
  </si>
  <si>
    <t>CTATGATTACAGAATTCAAGATGTTGCTTC</t>
  </si>
  <si>
    <t>CTATGCATTTACTCAATCAGCTTGGTTTGC</t>
  </si>
  <si>
    <t>CTATTTTTAGTTCTTAATTCTTTAATACAA</t>
  </si>
  <si>
    <t>CTCATATGACTTGGTGCCGGAAATTCATTT</t>
  </si>
  <si>
    <t>CTCATCACTACACATTCGAACTAAATTCTT</t>
  </si>
  <si>
    <t>CTCATCGCTTATTCTGGAATCATTATTTTA</t>
  </si>
  <si>
    <t>CTCATTAGCATGAGTTCTATAGATAATGAC</t>
  </si>
  <si>
    <t>CTCATTATGCCGCTCCTGAGATCGTATCAG</t>
  </si>
  <si>
    <t>CTCCTCTCAGGAATTTCAAGGGATTTGCAA</t>
  </si>
  <si>
    <t>CTCCTTTAAACAAAATCAAACATACAAATA</t>
  </si>
  <si>
    <t>CTCCTTTCATTTTATGTTTTATTGTTCATT</t>
  </si>
  <si>
    <t>CTCGCTAATACTCCTGTTTTGCTTAAGCTG</t>
  </si>
  <si>
    <t>CTCGTATTTCGTTTAAGTCCAAAAGAGGTT</t>
  </si>
  <si>
    <t>CTCTCGACATGCGAACACCAGCTCTTCCAT</t>
  </si>
  <si>
    <t>CTCTTGAGAATACTTCTGAGGAAGATGGTG</t>
  </si>
  <si>
    <t>CTGACATTATGTTATGTTATTTTTACGTGC</t>
  </si>
  <si>
    <t>CTGCTTTGGGATAAATCTGTGGCGGATTCC</t>
  </si>
  <si>
    <t>CTGGTTCCACAGGACTTTTCTTTCTTTAGG</t>
  </si>
  <si>
    <t>CTTAAAGCGGCGTAAGGGGAGAAGAACGTT</t>
  </si>
  <si>
    <t>CTTAACGTCAATAAATCCCACTGAACCAAA</t>
  </si>
  <si>
    <t>CTTAACGTTTCTTTTTCTTGCGGCTTATGC</t>
  </si>
  <si>
    <t>CTTAATTGGATATACAAAAATACACTGGAG</t>
  </si>
  <si>
    <t>CTTACATGGCGATAGCTAGACTGGGCGGTT</t>
  </si>
  <si>
    <t>CTTAGGAGCGTCGATATCGTGCTTTAAGTA</t>
  </si>
  <si>
    <t>CTTATGTATGTACGTATGTGCTGATTTTTT</t>
  </si>
  <si>
    <t>CTTATTTTGCTTTGTGTGAGACAACTAATT</t>
  </si>
  <si>
    <t>CTTCCAAAGCGTTTTCCTCTTATTTAGTAT</t>
  </si>
  <si>
    <t>CTTCTACAGATTTCAAATTATCAAACGAAT</t>
  </si>
  <si>
    <t>CTTCTCGGGGGTAACCTCGAAATCGTCGCA</t>
  </si>
  <si>
    <t>CTTCTTCCTCGTCTTCGTCTTCTACTTCTT</t>
  </si>
  <si>
    <t>CTTGACGTCTCTTAATGTTTCAAAATTCGG</t>
  </si>
  <si>
    <t>CTTGAGCGATGCTCTTGTGCAATTCTGTGA</t>
  </si>
  <si>
    <t>CTTGAGTAACGGGAAGACAGTGCAAACAAA</t>
  </si>
  <si>
    <t>CTTGATCAATCAAAAAGGGTGATTTTGCTG</t>
  </si>
  <si>
    <t>CTTGATGGCTGAAAGTAGTCGAACATTTTC</t>
  </si>
  <si>
    <t>CTTGCAAGTGTAATTGTCGTGTTTGTTTCG</t>
  </si>
  <si>
    <t>CTTGCGGGTAGTCCTGCATTGCAATCCACG</t>
  </si>
  <si>
    <t>CTTGCTGCCGCTATTGACACTAGAATGTTC</t>
  </si>
  <si>
    <t>CTTGGAACACCTGCAGGAATGACAACAATA</t>
  </si>
  <si>
    <t>CTTGGTTCAAAGGTAAACAAATTGAAATTG</t>
  </si>
  <si>
    <t>CTTGTTACTAAGTATGATTGTTTTTTGTTG</t>
  </si>
  <si>
    <t>CTTTAAATACCTGTTTTATACTGCATATAT</t>
  </si>
  <si>
    <t>CTTTATTCATATTTTGAATCAATTCAATTA</t>
  </si>
  <si>
    <t>CTTTCGTTGCTATTGGTAACACATACGGTT</t>
  </si>
  <si>
    <t>CTTTCTTGTGTATTTCTTTTATCCATGTAT</t>
  </si>
  <si>
    <t>CTTTGATGCCAGTCATTTTTCTTGACTTTC</t>
  </si>
  <si>
    <t>CTTTGCACCACCCAATCACCGTGTTTCTTC</t>
  </si>
  <si>
    <t>CTTTGGTCCTTTGCAAGCCTATTACTGCGG</t>
  </si>
  <si>
    <t>CTTTTTACACCACATGTGATAGTATACTAC</t>
  </si>
  <si>
    <t>CTTTTTTGAAGCCGTAAGTAATATGCAAAT</t>
  </si>
  <si>
    <t>GAAAAACAACGTTGGAGTCATCGATCCATT</t>
  </si>
  <si>
    <t>GAAAAACAGGTTTAAATTTGTAAAGTTGAT</t>
  </si>
  <si>
    <t>GAAAATGCACTATTGTCCTCCATACCCTTG</t>
  </si>
  <si>
    <t>GAAACACTTCTCTTCCCTTTCGCTTTTTCG</t>
  </si>
  <si>
    <t>GAAACCTAGTGGACTCAATTCATTACAACA</t>
  </si>
  <si>
    <t>GAAAGCAGCCTTCAAGGTGTTTTCCAAAGT</t>
  </si>
  <si>
    <t>GAAATCGAACCTTTCACGTTCTGCAGAATT</t>
  </si>
  <si>
    <t>GAAATGTGTGCATGGTTATGTAGATTGTTG</t>
  </si>
  <si>
    <t>GAACACTATCGATTGGTAAAGGCTCATTAT</t>
  </si>
  <si>
    <t>GAACGCAAACTTAAGCTACATTGTTCACCA</t>
  </si>
  <si>
    <t>GAACTCAGGTTCCATGAGTTCATTATCTTT</t>
  </si>
  <si>
    <t>GAACTGTAAACAGCATGGGGGAGCATTCAT</t>
  </si>
  <si>
    <t>GAACTTGCATTTGGATTATTATTGGTATTA</t>
  </si>
  <si>
    <t>GAAGAAGGTTGCGTTGAATGGTATTACCCA</t>
  </si>
  <si>
    <t>GAAGAGACAAAATTATGACTAGCTGATCAA</t>
  </si>
  <si>
    <t>GAAGAGCGGGTGAACTCGAATGTTTCCGCT</t>
  </si>
  <si>
    <t>GAAGATCGACTCGTTCATCATTTCGATTGC</t>
  </si>
  <si>
    <t>GAAGCCTACCACGTAAGGGAAGAATAACAA</t>
  </si>
  <si>
    <t>GAAGGAAAACCAAAAACCTACTCAAATGTT</t>
  </si>
  <si>
    <t>GAAGGAACGCCTTTGCTTTGAACTATGATT</t>
  </si>
  <si>
    <t>GAAGGAATGCAATGAATTGTACCATTGTTG</t>
  </si>
  <si>
    <t>GAAGGTACAATTAAGGATTACGATGGTAAG</t>
  </si>
  <si>
    <t>GAAGTAAAAAAGTACACCTAAAATAGGCAG</t>
  </si>
  <si>
    <t>GAATGGTGGTTTAGGTTGGGATCTAGATGC</t>
  </si>
  <si>
    <t>GAATTGACTCTTTCACGCTACTTGACCCAC</t>
  </si>
  <si>
    <t>GAATTGATGGCTGGGTTTGAGCTGCAGGAC</t>
  </si>
  <si>
    <t>GACAGCGGAGGCAGCGACGGTTTCGGTGGT</t>
  </si>
  <si>
    <t>GACATGAGAGTGCATATATACATTGTTGGA</t>
  </si>
  <si>
    <t>GACGTTTGGAAATAAGAGAATAATTATTGT</t>
  </si>
  <si>
    <t>GACTATCATTATAATATTAATTTGAAGTTC</t>
  </si>
  <si>
    <t>GAGAAAAGGGAGCGGTGTTTATTCTTTACT</t>
  </si>
  <si>
    <t>GAGAATACTCATGCGATCAAGAATGATAAT</t>
  </si>
  <si>
    <t>GAGAATGAAGGACAGGTATCACCATTTGGA</t>
  </si>
  <si>
    <t>GAGACCGCCTCCCGTAAGAAAATGTTGGTA</t>
  </si>
  <si>
    <t>GAGACTGTAATGGTGATTTGATTTTTTATT</t>
  </si>
  <si>
    <t>GAGATCTCATATTGTTAACGGACTATCATC</t>
  </si>
  <si>
    <t>GAGATTTCTGACATTTAGCTAGTGTTCGCT</t>
  </si>
  <si>
    <t>GAGGCTATGCTTCTAGAAGATCTGGTGTTA</t>
  </si>
  <si>
    <t>GAGGGAGCATCATCAAGCTCTCTATTCAGC</t>
  </si>
  <si>
    <t>GAGGTTAATATCACGAGAAGATTAACTAAA</t>
  </si>
  <si>
    <t>GAGTGCTTCAAAGTTGCAAAAAAAATAAAA</t>
  </si>
  <si>
    <t>GATAGCTATCCAAGTGGCCAGCCATTATGA</t>
  </si>
  <si>
    <t>GATATAGCTACTCCAGAAACGGATGACTCC</t>
  </si>
  <si>
    <t>GATATATTAATGTCATATTCGAGGGACTAC</t>
  </si>
  <si>
    <t>GATATGATGTAACTGCAGCTGTTGGTGGCG</t>
  </si>
  <si>
    <t>GATCATAGGTGGGGTCTTCGCAACAATCTA</t>
  </si>
  <si>
    <t>GATCGTACGTGTTATTTAATACTATCAGGA</t>
  </si>
  <si>
    <t>GATCTAGAAGTATCAACTTGTTTGGAATGT</t>
  </si>
  <si>
    <t>GATCTATCATTAAAAACATCACAACCATCA</t>
  </si>
  <si>
    <t>GATCTTGCACGACTTTTTCCTGAGGCACAT</t>
  </si>
  <si>
    <t>GATGAGCAATAGATTCGTAATATCAACCTC</t>
  </si>
  <si>
    <t>GATGATCATGGCAATTTTGAGAGGAATTCA</t>
  </si>
  <si>
    <t>GATGATGAGCAAACGACAAGAAGGTCCAAA</t>
  </si>
  <si>
    <t>GATGCACCCGTAAATGGAGCTGCTATTTCA</t>
  </si>
  <si>
    <t>GATTATTACTGTTATTGATTGTGGTGTTAA</t>
  </si>
  <si>
    <t>GATTATTTGACAAATTAAAGTAGTCTGTTT</t>
  </si>
  <si>
    <t>GATTTATATATGGACATACTTACTATGGAC</t>
  </si>
  <si>
    <t>GCAAAGACGGAAAACATTCTGGGTTTCTGT</t>
  </si>
  <si>
    <t>GCAACATAATATTTCTGCTTTTTTCTCTAT</t>
  </si>
  <si>
    <t>GCAAGAAAGAAACCCAAGTCGCAGTACACT</t>
  </si>
  <si>
    <t>GCAAGAAGATAAGTACAGCTCCACAACTGG</t>
  </si>
  <si>
    <t>GCAAGATGAGTGAAGGCCCCGTCAAATTCG</t>
  </si>
  <si>
    <t>GCAAGGAGCCATTGGAAATGCTCAGAAAAT</t>
  </si>
  <si>
    <t>GCAATGGCATATGACGCCACTTTACAGTTC</t>
  </si>
  <si>
    <t>GCACGATATATATACGACCCTATATATATA</t>
  </si>
  <si>
    <t>GCAGAAGGCATATGTAGTGAAGTGAACATA</t>
  </si>
  <si>
    <t>GCAGAAGGTAATACGCACCTTTCTCATCTA</t>
  </si>
  <si>
    <t>GCAGGATATAGAACTCATAATTTATAGACG</t>
  </si>
  <si>
    <t>GCAGGATGTCCTCTTTGTGGATTATTCATG</t>
  </si>
  <si>
    <t>GCAGTATAAGGATGCAGTGAATCTATCTAC</t>
  </si>
  <si>
    <t>GCATATATAGGGATTCTGGTGGTAGAACAA</t>
  </si>
  <si>
    <t>GCATGAAAAGGTGTGGCCTCGATACATATT</t>
  </si>
  <si>
    <t>GCATTGTGATGTAAATGGCCTATTGTATTG</t>
  </si>
  <si>
    <t>GCCATGGGCATTCTTAGTCAAGTAAATCAC</t>
  </si>
  <si>
    <t>GCCATTTAAGTTATTACGAATCTACTCTGT</t>
  </si>
  <si>
    <t>GCCCTCGAAACCTATCCATAATTTGAAACT</t>
  </si>
  <si>
    <t>GCCCTGTTATTTTCCGTTAACTGTCATTTG</t>
  </si>
  <si>
    <t>GCCGATTGATCAGCCATTTTTTTTTATCAG</t>
  </si>
  <si>
    <t>GCCGCTGCGATGAGCCAAACGATATTGAGC</t>
  </si>
  <si>
    <t>GCCGGGGGAGTAGTTCCGACGATTCCTTCT</t>
  </si>
  <si>
    <t>GCCTCTACGCTAAAAGACGATTCTCCGTCT</t>
  </si>
  <si>
    <t>GCCTTGTGGGTAGCACTGAATATAGTGGAC</t>
  </si>
  <si>
    <t>GCGATTATGGTCTCATCGCTAGAATATAGT</t>
  </si>
  <si>
    <t>GCGCCTGGGGCGCAGGATGTGTTTCTGGAA</t>
  </si>
  <si>
    <t>GCGCTAGATTTGTCCAACTTGCAAATCTTC</t>
  </si>
  <si>
    <t>GCGGCCGCCCGGGGTGGGCGAAGAACTCCA</t>
  </si>
  <si>
    <t>GCGGCTCTGTTCCTGAAATAAAATCGTTCG</t>
  </si>
  <si>
    <t>GCGTAGGAGACCAAAATGACATCTGACACA</t>
  </si>
  <si>
    <t>GCTAATTTCAAGAATGACCGCAAGCGCAGA</t>
  </si>
  <si>
    <t>GCTAGCACGATGAAATAAGTGCCGGAGCTG</t>
  </si>
  <si>
    <t>GCTAGCCGCCCAGATTCCGAGAGATTTATC</t>
  </si>
  <si>
    <t>GCTAGGTTATTAATAGTTTCTTACGCGGAT</t>
  </si>
  <si>
    <t>GCTATAAGCATGAGGAATTTTTTCACGTTA</t>
  </si>
  <si>
    <t>GCTCATGGGTTCTCATCAGCTCTATTGTGT</t>
  </si>
  <si>
    <t>GCTGATATGGGCAATGATAAAATACACAAA</t>
  </si>
  <si>
    <t>GCTGCGGAGCCTCAGGGACCAAATCAGAGA</t>
  </si>
  <si>
    <t>GCTGGAGCACCGGTAATGATAACCTTCTTG</t>
  </si>
  <si>
    <t>GCTTAGCCATACTTGATTTAGGTTGCGTCA</t>
  </si>
  <si>
    <t>GCTTCTTCCTTAGCGGGCTCTTCCTTTGCA</t>
  </si>
  <si>
    <t>GCTTGACGGCCTTGGTAATGGGAACGTGGC</t>
  </si>
  <si>
    <t>GGAAACAACAAGAAAGAGGCCTTTTCATCG</t>
  </si>
  <si>
    <t>GGAAACTCCTTATGTCTACTTCTGAATCAG</t>
  </si>
  <si>
    <t>GGAACTATTTGGTGGATACATTGATGTTCG</t>
  </si>
  <si>
    <t>GGAAGCATAAGAAAAATAGAATACGAAAAG</t>
  </si>
  <si>
    <t>GGAAGCATATACATTCAGTGAGGAACTGTC</t>
  </si>
  <si>
    <t>GGAATAAAACTACAACAAGTTCTGTTATCA</t>
  </si>
  <si>
    <t>GGAATACCATGAAGGGCCAATTTGGCATAA</t>
  </si>
  <si>
    <t>GGAATTTCGACAATTATCATATTATTCACC</t>
  </si>
  <si>
    <t>GGACTATCACGTATTACATCCGTAAGATTC</t>
  </si>
  <si>
    <t>GGAGAAAATATAACAATGATATTGCTGGGT</t>
  </si>
  <si>
    <t>GGAGAACCATATCAAAACGAAAATTCTCCT</t>
  </si>
  <si>
    <t>GGAGATACACTTCCCATTCTTGAATTATTT</t>
  </si>
  <si>
    <t>GGAGCGTACACTTCTATGTACAACGGTGTC</t>
  </si>
  <si>
    <t>GGAGGAAGTACTGTCGTTGTTACCTTCTTT</t>
  </si>
  <si>
    <t>GGAGGGCGATGATATAGCCGTTCAGTTCCC</t>
  </si>
  <si>
    <t>GGAGTTGATGTTTTTCACATAAAGGTTAGT</t>
  </si>
  <si>
    <t>GGATTATCCACAATGTGCCCATTAGTTCTA</t>
  </si>
  <si>
    <t>GGCGCGCTTCATGTTAGCTATTGCAAAAAC</t>
  </si>
  <si>
    <t>GGGAAAGAAGAGATCAGGTGACCCTTGAGG</t>
  </si>
  <si>
    <t>GGGAACACTATTGGGCGGAAAAGCCGAACA</t>
  </si>
  <si>
    <t>GGGAGTGTCCTAAGTCGGTTGGAACGTATT</t>
  </si>
  <si>
    <t>GGGATAAGGCCATACTTCTTGACTAGGTTC</t>
  </si>
  <si>
    <t>GGGATCCGGCAGAGATTGGTTACCATCTCT</t>
  </si>
  <si>
    <t>GGTCAATTGCAAAGGCTTTGGCAAGACACC</t>
  </si>
  <si>
    <t>GGTCGCATGGACTACGACTCCATGGACTTT</t>
  </si>
  <si>
    <t>GGTCTCGTTCGTTATCGCAATTAAGCAGAC</t>
  </si>
  <si>
    <t>GGTGATCACCTCCAGTTTGCACATACTATA</t>
  </si>
  <si>
    <t>GGTGGAAGTAGCAGTAGCGACCAAGTTCGG</t>
  </si>
  <si>
    <t>GGTGGCGGGAATGTTGGATATCGTTTATGT</t>
  </si>
  <si>
    <t>GGTTCAGATGATATTGAATGATCCTGCAGT</t>
  </si>
  <si>
    <t>GGTTCTACAAGAGGTCACCTCTCATCTTCG</t>
  </si>
  <si>
    <t>GGTTGATTGCGAGCTCCGGGATGCGAGGGA</t>
  </si>
  <si>
    <t>GGTTGCCCAGAAGTAAGTTTACCCACTTAG</t>
  </si>
  <si>
    <t>GTAAACCCAAGCCCATGCTCTTTTAGAACC</t>
  </si>
  <si>
    <t>GTAAATGGTAAAATGTAGGGACTCAATCTC</t>
  </si>
  <si>
    <t>GTAAGACCTAAGCCAAACACCTTTGTGCCT</t>
  </si>
  <si>
    <t>GTAATCTGACTCTAGTCTTGTTTTCGTCTG</t>
  </si>
  <si>
    <t>GTAATGTGGCACTGGCCGGTAGTCAAATCC</t>
  </si>
  <si>
    <t>GTACAAGAAATTTTGATATTCTTGCTATTG</t>
  </si>
  <si>
    <t>GTACATTCATCGTCTTCTCCAGAAAATGGC</t>
  </si>
  <si>
    <t>GTACGGCGATGCGCGGAGTCCGAGAAAATC</t>
  </si>
  <si>
    <t>GTACTGTACTGGAATCTCTGCTTTTTTCTT</t>
  </si>
  <si>
    <t>GTAGAAACCACGACTACGACTAAGAATTTG</t>
  </si>
  <si>
    <t>GTAGAATGCTCTCTAAGGTCACTCTATAGC</t>
  </si>
  <si>
    <t>GTAGCAGTCTCTGTGCTGTTGATTGTGGAT</t>
  </si>
  <si>
    <t>GTAGGATAGGTTCATTAGAGACCAGTCTTG</t>
  </si>
  <si>
    <t>GTATAGAAGTATATAAATCATACAATAAAT</t>
  </si>
  <si>
    <t>GTATAGCCAACTCCACCAGTTTTTTTGAAT</t>
  </si>
  <si>
    <t>GTATCGGTGGGGTTCCTGACCTAGCTTTAT</t>
  </si>
  <si>
    <t>GTATCTTCAACTATTCCAAGAGAAACTATT</t>
  </si>
  <si>
    <t>GTATTAATTGCAACGATATTAATCTTATAA</t>
  </si>
  <si>
    <t>GTATTTCATCGTCTCAACATACTGGTAGTC</t>
  </si>
  <si>
    <t>GTCACCGGCACTAACCTTCGGAACTGATAG</t>
  </si>
  <si>
    <t>GTCACCTTACCATTGGATGCCAACAAGATA</t>
  </si>
  <si>
    <t>GTCATACGGTCCTATGGCAAACTTCGGGGA</t>
  </si>
  <si>
    <t>GTCATCGTATTAGAGAACATACAACTTTAG</t>
  </si>
  <si>
    <t>GTCCTACCCTTGGAAAACGTTCAATGAATT</t>
  </si>
  <si>
    <t>GTCGTGCCGCCCGTGTAAGTTTATTATGTA</t>
  </si>
  <si>
    <t>GTCTTTTCTATCTATTTCGAAAATAAAAAA</t>
  </si>
  <si>
    <t>GTGAATGTATATGAGTTTTTCATTCCTTTT</t>
  </si>
  <si>
    <t>GTGACTGAAATCTTCCAATTTATTAATATT</t>
  </si>
  <si>
    <t>GTGAGAGTGGTAATAATGGGTCTCGAGTTA</t>
  </si>
  <si>
    <t>GTGATATGGTGACGATGATGTTCTTCTCGT</t>
  </si>
  <si>
    <t>GTGATGATGATTTTTTTGTCAGCTCCTTTG</t>
  </si>
  <si>
    <t>GTGATTGCCTTTTTCCATCTTTTGGCTGTC</t>
  </si>
  <si>
    <t>GTGTGATTACTAAATTGCTAATTTAATTAT</t>
  </si>
  <si>
    <t>GTGTGTGGATTATGGTCCCAGGTATCGGTT</t>
  </si>
  <si>
    <t>GTTAAATCAACAGTTTGTTCCTTACTATTT</t>
  </si>
  <si>
    <t>GTTAACAAACGAATTAGAGAAGCAAAACTC</t>
  </si>
  <si>
    <t>GTTAAGCCCCTTTACTTGTTACTCTCGACT</t>
  </si>
  <si>
    <t>GTTACAGGTATCATGTGTGAAACTGTTTGC</t>
  </si>
  <si>
    <t>GTTAGGGACAAACTGAGATATTTCTAGTAA</t>
  </si>
  <si>
    <t>GTTATCAATGTATTCTTCGCTGTCAATAGT</t>
  </si>
  <si>
    <t>GTTATGTGCTATTTATTAGTTTAATATATC</t>
  </si>
  <si>
    <t>GTTATTTAATAATTACTAATATTTAATACT</t>
  </si>
  <si>
    <t>GTTCAGCTTTGATCGTACTTTGGATGCATT</t>
  </si>
  <si>
    <t>GTTCCAAAGATGTTGCATTGCGGTACTACT</t>
  </si>
  <si>
    <t>GTTCGAAGAAATCAAATGCATTATATATAA</t>
  </si>
  <si>
    <t>GTTCTCTAATGTGGATTGGAATGTGAATAC</t>
  </si>
  <si>
    <t>GTTCTGCTGCTGTTTTCCTGTGGGGTGAGG</t>
  </si>
  <si>
    <t>GTTGAACTGGTTGTTAGCTTGTTGGTTCAA</t>
  </si>
  <si>
    <t>GTTGAAGAATACCCGATAAAAATGTATTTA</t>
  </si>
  <si>
    <t>GTTGAATTTGAAAAACTATATAGTGATTTG</t>
  </si>
  <si>
    <t>GTTGACAGCTTGTTTATCTTGCACATGGCA</t>
  </si>
  <si>
    <t>GTTGATCAACAATTCGTTGGCCTTTGGCTT</t>
  </si>
  <si>
    <t>GTTGCAGTTATACCGCTATAAGCAATTGAG</t>
  </si>
  <si>
    <t>GTTGGACGGATTTGGCATCCGCTAATATAT</t>
  </si>
  <si>
    <t>GTTGGGCGCTTAAAGAAGAGACTCACTAAA</t>
  </si>
  <si>
    <t>GTTGGGCTATCACTTTCTCTGCCCTCAATA</t>
  </si>
  <si>
    <t>GTTGGTTAAAAAATATTGCAGATTCAATAC</t>
  </si>
  <si>
    <t>GTTTAGCTTCCGTTGTTGCTAAGCAATTAT</t>
  </si>
  <si>
    <t>GTTTCGCGGCAAAAGCGATTCGAGTTGACT</t>
  </si>
  <si>
    <t>GTTTCTTTGTTGCACTAACTATTGCTATCA</t>
  </si>
  <si>
    <t>GTTTGACCATCCATGTCTGGCACACCTTGT</t>
  </si>
  <si>
    <t>GTTTGGCAATGCTTTGACATATTTTATCAT</t>
  </si>
  <si>
    <t>GTTTGGGGAATGGCCGACGTTTCCACACCA</t>
  </si>
  <si>
    <t>GTTTGGTATATGAGGAATGTGATGATGCGT</t>
  </si>
  <si>
    <t>GTTTGTTTTGGGAAAGATCGTTCGCTTACT</t>
  </si>
  <si>
    <t>GTTTTAATTTGTTGTGTCTCTTGATTTATT</t>
  </si>
  <si>
    <t>GTTTTCGCAGAGGATTACTTGGACATTAAC</t>
  </si>
  <si>
    <t>GTTTTTACTATGCGTTTGCTGGCCTAACGT</t>
  </si>
  <si>
    <t>GTTTTTGGACCGGTAGGCTTAGCAACATCT</t>
  </si>
  <si>
    <t>GTTTTTGTCATAGCGTTCTTGATTTTGCGT</t>
  </si>
  <si>
    <t>TAAACATTGGATGGTTACTGACACAACAAT</t>
  </si>
  <si>
    <t>TAAACGCTTATCGAATGAAAACCTTGAAAT</t>
  </si>
  <si>
    <t>TAAATAGGGAGACCTTACTTTCTTGACGAA</t>
  </si>
  <si>
    <t>TAAATCCTTTCAGAATTACACCATAGTAGT</t>
  </si>
  <si>
    <t>TAACAGGCATCCGCTGACGTACGGTTCGGA</t>
  </si>
  <si>
    <t>TAACCTCGCGCTGAGCTTTACAGGTGCGTT</t>
  </si>
  <si>
    <t>TAAGAATGTATCCTATTTACTTACTAATGT</t>
  </si>
  <si>
    <t>TAAGAGACCATGGAACTGTCGATTTCAACA</t>
  </si>
  <si>
    <t>TAAGATATGCACTCCTGCCTGTTTTAATAG</t>
  </si>
  <si>
    <t>TAAGGTACATATTTTGGCTTACCAGCAAAG</t>
  </si>
  <si>
    <t>TAAGTCCAGTCTTTTTTCGTAACTATTTGC</t>
  </si>
  <si>
    <t>TAATATCCATAGTTAAACAGCCGTTCTTTG</t>
  </si>
  <si>
    <t>TAATATTGTTTTGCGGAGGCAAGTGATGTG</t>
  </si>
  <si>
    <t>TAATTCTAATACATCATATAGGTTCAAACG</t>
  </si>
  <si>
    <t>TAATTGCACTGTCACTTTTCGCGCTGTCTC</t>
  </si>
  <si>
    <t>TAATTTGACTGAATCTGGCAAGCGCTTTGT</t>
  </si>
  <si>
    <t>TAATTTTTGTAACCGATTTGAACTCACATT</t>
  </si>
  <si>
    <t>TACACCAATTACACTGCCTCATTGATGGTG</t>
  </si>
  <si>
    <t>TACAGATGATGATAATGAGGCGCTTACAGA</t>
  </si>
  <si>
    <t>TACGAACGGGTGGCCCAGCCTTTTATACCT</t>
  </si>
  <si>
    <t>TACGCTGAACAAGAAGGAATTAAGATCTTT</t>
  </si>
  <si>
    <t>TACGTGGTGCACTATCCATCCGACAGATGG</t>
  </si>
  <si>
    <t>TAGACGGACATCTTCAGTACCCATGTGTAA</t>
  </si>
  <si>
    <t>TAGATAAAATTGTATGTAAAAGCAAAAGTT</t>
  </si>
  <si>
    <t>TAGGTCGTGAAATGCAGTGTAGTTGGAAAG</t>
  </si>
  <si>
    <t>TATACGTATATATGACGTCGTCATGTAGTA</t>
  </si>
  <si>
    <t>TATAGGGCTTAAGTCCTCATCTGAATCGCC</t>
  </si>
  <si>
    <t>TATATAAAAGTACATATTATAATCAAAGCT</t>
  </si>
  <si>
    <t>TATATAATCAAGGATAATTAGTTTTTCTAG</t>
  </si>
  <si>
    <t>TATATACAAAAAATTCTTTATTCGCACTTT</t>
  </si>
  <si>
    <t>TATATATATATGTACATAGGGTGATTATGA</t>
  </si>
  <si>
    <t>TATATATTACCTTTCTACCGTTCTCTCCTT</t>
  </si>
  <si>
    <t>TATATATTGGGGAATTGTTGATAGTAATTC</t>
  </si>
  <si>
    <t>TATATGTATATGTATGTGTGCAAGCTTTTC</t>
  </si>
  <si>
    <t>TATATTATAAATTTTTCAGGATTAGCCTCA</t>
  </si>
  <si>
    <t>TATATTGAACTTTACAACTTGTACCCTTCA</t>
  </si>
  <si>
    <t>TATATTTTGGGCAGTATGTAGAATAGATGT</t>
  </si>
  <si>
    <t>TATCTGAAAATGAATCATCCACTGATATGA</t>
  </si>
  <si>
    <t>TATGACTTACACATTGGCAATTTTAGGCTG</t>
  </si>
  <si>
    <t>TATGATGTACAGAGGGCATGGTGCATTTTA</t>
  </si>
  <si>
    <t>TATGCATGTGCAAGAAGACTAGAACCAATG</t>
  </si>
  <si>
    <t>TATGCCCACACCAGAGCCTGCAACCATGGT</t>
  </si>
  <si>
    <t>TATGCCCTTCTTCTGTTTGGGGCGCTTGGA</t>
  </si>
  <si>
    <t>TATGGTGCAAACAACTCGGCAATGGGTTCG</t>
  </si>
  <si>
    <t>TATGGTGCAGAAAAGTGGCTCGGAATGAAC</t>
  </si>
  <si>
    <t>TATGTTGAGATGTAAATGTACAAAAAAGGA</t>
  </si>
  <si>
    <t>TATTCCTTACAACATCCGTGCATACTCTAA</t>
  </si>
  <si>
    <t>TATTCTTCTTTCTTTAGAGAACGTTAGACT</t>
  </si>
  <si>
    <t>TATTTATCTTCCAGTTATGTAAATTTTTTC</t>
  </si>
  <si>
    <t>TATTTCCCTTATCATCTCATTATTGTACTT</t>
  </si>
  <si>
    <t>TCAAAACGGAGTGTTTACAGCTATCTGTCC</t>
  </si>
  <si>
    <t>TCAAAGAGACAGTGGCAGATATATGGGAAA</t>
  </si>
  <si>
    <t>TCAAAGCATGAAAAAATGAATGCGCATTTC</t>
  </si>
  <si>
    <t>TCAAATGATGAGGATGACGTAGTGCAAGTG</t>
  </si>
  <si>
    <t>TCAACAAACCCGTTGAAATTCTTACTTGTT</t>
  </si>
  <si>
    <t>TCAACAACCTATGCAGCAAGATGTGGGGAA</t>
  </si>
  <si>
    <t>TCAAGAAATAATTAAGCATAACCCGGAAAA</t>
  </si>
  <si>
    <t>TCAAGAGGGGGAGATGCAAATGCGTTTCCC</t>
  </si>
  <si>
    <t>TCAAGAGTGTACACTTCTCGCTAAGTAATG</t>
  </si>
  <si>
    <t>TCAAGGAAGTAAAACCAATAAGCCAGAAGA</t>
  </si>
  <si>
    <t>TCAAGGTCCCTTCGTTTAAGAACGAAAGCG</t>
  </si>
  <si>
    <t>TCAAGTACGATATAATGTGCGAGAACGGAT</t>
  </si>
  <si>
    <t>TCAATATTGGCGTTTTGCTCCTATATCCTT</t>
  </si>
  <si>
    <t>TCAATCGTTCCCTTTGATAGTACAATAAGC</t>
  </si>
  <si>
    <t>TCAATGAAAAAGTTCTTCAGGACATAAAGC</t>
  </si>
  <si>
    <t>TCAATTATTTCAGCTGTTGACCTTCCTTTA</t>
  </si>
  <si>
    <t>TCAATTCAGGAACAAATTGCAAACCACCAT</t>
  </si>
  <si>
    <t>TCAATTGAGGCAAAATGGTATTTAAAAATG</t>
  </si>
  <si>
    <t>TCACGCTCATATTGTTTGTAACTTTAGTTT</t>
  </si>
  <si>
    <t>TCACGTTTAAGTCTCCTTTGCTCTTTCGTG</t>
  </si>
  <si>
    <t>TCAGAGCATTGGCCTCAATTGCTATCTATC</t>
  </si>
  <si>
    <t>TCAGCTCTGGGGTAAATCCAATCTGTCTAC</t>
  </si>
  <si>
    <t>TCAGGAAATGAAGATGCTGAAGAAAACCAT</t>
  </si>
  <si>
    <t>TCAGGGATACGACAGCAAGAAATGGAGACA</t>
  </si>
  <si>
    <t>TCAGTATGCGCTTTGGATGTTTATCTTATC</t>
  </si>
  <si>
    <t>TCAGTTGTTATTTTATATGTGGTTTATGTT</t>
  </si>
  <si>
    <t>TCATAAGTACAAGGTTAATGCTGTTAGCAG</t>
  </si>
  <si>
    <t>TCATAGGTATCTCGCCACGCAAGACCATCA</t>
  </si>
  <si>
    <t>TCATATGTTATTTTGTGGTTTAGAAATTCA</t>
  </si>
  <si>
    <t>TCATCGACGTAAATATCAGGCAGGTTTCTA</t>
  </si>
  <si>
    <t>TCATCGGCTGCTGATAGCAAATAAAACAAC</t>
  </si>
  <si>
    <t>TCATCTTCACCAGATTCCAGAATTTGACAA</t>
  </si>
  <si>
    <t>TCATCTTGCTTTCCTTGCCTTGTCATTAAC</t>
  </si>
  <si>
    <t>TCATGCCGACCATAATACCGATATAGGAGC</t>
  </si>
  <si>
    <t>TCATGTAGGAGGAGGAAGCGATGGCAGACC</t>
  </si>
  <si>
    <t>TCATTGTGCACGGAACTTTCGATGATAATG</t>
  </si>
  <si>
    <t>TCCAATATATTTTTATGTTTGTTTTTCTTG</t>
  </si>
  <si>
    <t>TCCAGCATATTGGCGTGGCCCACCATTTTT</t>
  </si>
  <si>
    <t>TCCATACCACAGTTTCTGTGTCTTATTCTA</t>
  </si>
  <si>
    <t>TCCATGCGTCAATATCATTTTCGCAAGCAC</t>
  </si>
  <si>
    <t>TCCGGTAGATCTGGGAAGTAAATACTAAAC</t>
  </si>
  <si>
    <t>TCCGTGTATAAATAAAGTATATTATTGTGA</t>
  </si>
  <si>
    <t>TCCGTGTTTGAACTAGCATTGTTGGAGGAT</t>
  </si>
  <si>
    <t>TCCTACCCGTTCGATGTTTTACGGACCCGA</t>
  </si>
  <si>
    <t>TCGAAAGCACAGTAGCAATCCATCATGGGA</t>
  </si>
  <si>
    <t>TCGACACCTACACGCATACCTTCTTCTATA</t>
  </si>
  <si>
    <t>TCGATAGAATTTACTTTAAACCTAAACGAT</t>
  </si>
  <si>
    <t>TCGATAGTGTTCATCGCACGTAATGTTGTT</t>
  </si>
  <si>
    <t>TCGTTGGTGTTTGCAACAATGTCTCTTAAC</t>
  </si>
  <si>
    <t>TCTACAAGATAGGAAAGGGAGAAGATATCT</t>
  </si>
  <si>
    <t>TCTAGATCATATTAACTAATCTCATCTTGC</t>
  </si>
  <si>
    <t>TCTATGGTTTCCTCCAGCACTTGCAACTTG</t>
  </si>
  <si>
    <t>TCTATTGTCTTTCTTTCAAGAATAGAATTA</t>
  </si>
  <si>
    <t>TCTATTTTATATTTGCCTGACCTATTTTAA</t>
  </si>
  <si>
    <t>TCTCCAAGGGATACTTAACGTTATTCCTTT</t>
  </si>
  <si>
    <t>TCTCCATGTTTTAGCGTATACACAATCTAC</t>
  </si>
  <si>
    <t>TCTCGCACGGACAGGATACTATTCGAGAGA</t>
  </si>
  <si>
    <t>TCTGGATCCAAAAAAACTGTGGTAGCGTTT</t>
  </si>
  <si>
    <t>TCTGGCAACCGGAGTGATAAGCGTTTTCTA</t>
  </si>
  <si>
    <t>TCTGGGTAATCCGAAGAGGCCTAATTGGAG</t>
  </si>
  <si>
    <t>TCTGGTACATGCAGCTGCTTCTTATTTTCA</t>
  </si>
  <si>
    <t>TCTGGTAGGTGGATTGGCCATGAGTTCAGG</t>
  </si>
  <si>
    <t>TCTTAAAGACCTACCATTTGTTCCTTTTCT</t>
  </si>
  <si>
    <t>TCTTCAAGACGAAGCGGAACCTTATGATAG</t>
  </si>
  <si>
    <t>TCTTCAATATAACTCTTACGATATTATTTA</t>
  </si>
  <si>
    <t>TCTTCATCTTCATCTGAATCTGAATCTGAG</t>
  </si>
  <si>
    <t>TCTTCATGAAGCTGCAGGGGCTCCGCTTAA</t>
  </si>
  <si>
    <t>TCTTCGTAACTACCACTGGTTATAAATAGT</t>
  </si>
  <si>
    <t>TCTTCTATATATTCTTTGCCAATTGGAGGG</t>
  </si>
  <si>
    <t>TCTTGAAGATTTGGACCTTTGCAACTGATG</t>
  </si>
  <si>
    <t>TCTTGAAGCATTGAAAACACATCGAACTTT</t>
  </si>
  <si>
    <t>TCTTGCACCATCTTAATCAAGGGCTCCACT</t>
  </si>
  <si>
    <t>TCTTGGAGGTGAATGGCAAACCTGTGAAAT</t>
  </si>
  <si>
    <t>TCTTGTCATCTGGGGCAGAGCGACTCTAAT</t>
  </si>
  <si>
    <t>TCTTTAAGGGATCTTCGCTTGAAGTGTTGA</t>
  </si>
  <si>
    <t>TGAACAGCGAAATAGATGGAACGAAATGAT</t>
  </si>
  <si>
    <t>TGAAGAAGGGTAATCAATCTGATAACGAAC</t>
  </si>
  <si>
    <t>TGAAGTGGGTAACAAGAGATGGAAAGTAGA</t>
  </si>
  <si>
    <t>TGAGCAGCGTACAAAGAACTTTCAGCAAAA</t>
  </si>
  <si>
    <t>TGATATACACCAAATTTCAATTTACATTAA</t>
  </si>
  <si>
    <t>TGATCATAATGGATTTTCCGCGCATTTTGA</t>
  </si>
  <si>
    <t>TGATCATCACGGGACTTCTGGTTTATGGAA</t>
  </si>
  <si>
    <t>TGATCTCTTCTTCGTACGCGTCCTTCATTT</t>
  </si>
  <si>
    <t>TGATGCACTGTTGAACAAGACTAGACTGCA</t>
  </si>
  <si>
    <t>TGATTCGCTCTTCAGTGCCTGCGACGATTT</t>
  </si>
  <si>
    <t>TGCATAACACTAATAATATATTATTAAAAA</t>
  </si>
  <si>
    <t>TGCTTTTTGTAGCTTGATATTCTATTTACC</t>
  </si>
  <si>
    <t>TGGAGTCTTTGTTGAGGTATTGGATATGGT</t>
  </si>
  <si>
    <t>TGGTTAGAGTTCTTGGCATCAGAAAATTTG</t>
  </si>
  <si>
    <t>TGTACATGTACAGTCCCAAACTGTTGCGAA</t>
  </si>
  <si>
    <t>TGTATATGGTTAATAATAGTAGTATCTTGT</t>
  </si>
  <si>
    <t>TGTATCGAATTATTGTCGTTGTTGTTGGTA</t>
  </si>
  <si>
    <t>TGTCCAGCTCTTGGAGCGTTTTCGATTTTA</t>
  </si>
  <si>
    <t>TGTGTCGATTTAGTGTTAAAGAATGACGTC</t>
  </si>
  <si>
    <t>TGTTCTTTTTTTCCAAGATATTGAGCGTTT</t>
  </si>
  <si>
    <t>TGTTTATCATAATACTTAGAATCAATAGAC</t>
  </si>
  <si>
    <t>TTAAAAGCTCTTTTTAATAGATGCTCCTTC</t>
  </si>
  <si>
    <t>TTAAATACTCAGGAGCAATTTCACTAGCAT</t>
  </si>
  <si>
    <t>TTAACATGTATAAAGTAATAGCAGATTCTC</t>
  </si>
  <si>
    <t>TTAACGGGTCTTTGTTCTTTATTGTTTAAT</t>
  </si>
  <si>
    <t>TTAATGACGCTTGTTAGTAAAATAAAGAAC</t>
  </si>
  <si>
    <t>TTAATTAGAGGTATGCATATAGTTTTTATA</t>
  </si>
  <si>
    <t>TTAATTGCACTTATGTAGTCATTCGAATAA</t>
  </si>
  <si>
    <t>TTACTAGTTTAATCATGTATGTAAAAACTC</t>
  </si>
  <si>
    <t>TTACTTCCTTCCTAGCCTCCGGAGAAGGAG</t>
  </si>
  <si>
    <t>TTAGAATCAGTACCTGATTTGAAACAAAGC</t>
  </si>
  <si>
    <t>TTAGATCCCACTTTTGAGTCAAGGACAAGG</t>
  </si>
  <si>
    <t>TTAGATGCAAACTTTAAGTACAGTAATTTT</t>
  </si>
  <si>
    <t>TTAGCTACTGGGAAAGGGCATTTTGAAATG</t>
  </si>
  <si>
    <t>TTAGTAGAACTTGCTACGCTGTCTATGTTA</t>
  </si>
  <si>
    <t>TTAGTCTTTCCATCAAATGGTGGAATTGAA</t>
  </si>
  <si>
    <t>TTAGTGGACTATGATAAACGTTATAACAGC</t>
  </si>
  <si>
    <t>TTAGTTGTTCTGTTTCGTTATTAATCACTT</t>
  </si>
  <si>
    <t>TTATATTTATTTGCTCTCTAATCGTCACAT</t>
  </si>
  <si>
    <t>TTATGTAATTTGCTCGAGTTTAGTGCCACT</t>
  </si>
  <si>
    <t>TTATGTCCCTCGGGAGGAGAAGGGCGCACG</t>
  </si>
  <si>
    <t>TTATTGTGGGGAAGGGGTAGCGACGGATTA</t>
  </si>
  <si>
    <t>TTATTTTTAATATCTTGCGTACACAATCAA</t>
  </si>
  <si>
    <t>TTCAATCGGCATCGTCCTCTTGCGTACGTA</t>
  </si>
  <si>
    <t>TTCACCAGATATGTTCTATGAAACTCGAAA</t>
  </si>
  <si>
    <t>TTCATGAAACCCTACCATATGAACTACCTT</t>
  </si>
  <si>
    <t>TTCGTACTAAATAATTTTTTATATAACAGA</t>
  </si>
  <si>
    <t>TTCTCAACGGTCGATCTTCCTTTATCTCAA</t>
  </si>
  <si>
    <t>TTCTTGATCCAAATATTCCACCTCGACAAA</t>
  </si>
  <si>
    <t>TTGATGTGGGTTCTTGGTTATCTATCCTTT</t>
  </si>
  <si>
    <t>TTGCCGCATTGACGGTAGTGGGAGCAGCAA</t>
  </si>
  <si>
    <t>TTGCTTTCATTTCCATCGTTTTCAATTTTT</t>
  </si>
  <si>
    <t>TTGGCCCCCGGCTGGGTGCCGTTATACAAA</t>
  </si>
  <si>
    <t>TTGGTTCATTAGCTTGTTAAAGATAATCAG</t>
  </si>
  <si>
    <t>TTTAACTCACCGTAAAATCGATCAATATTA</t>
  </si>
  <si>
    <t>TTTACATAACATGGTCACAAAGTAATATTC</t>
  </si>
  <si>
    <t>TTTAGATGTTGCTTGATATTATTGAAATAA</t>
  </si>
  <si>
    <t>TTTATAAATCAATAGAAGAAATTAAGAATA</t>
  </si>
  <si>
    <t>TTTATGTTCTTTATGTTCCAGCAATTGATG</t>
  </si>
  <si>
    <t>TTTATTGTCACCATACAATAAGTTTGACGT</t>
  </si>
  <si>
    <t>TTTCCCCCGCTCGATTTCTTCTAGAACATT</t>
  </si>
  <si>
    <t>TTTCTCATAGTTAATAGAGTCAGTAATTCA</t>
  </si>
  <si>
    <t>TTTCTGCTCCTTTTTGTGTTTATTACTCTT</t>
  </si>
  <si>
    <t>TTTGAACACCTACCAATGGGATTATCATGA</t>
  </si>
  <si>
    <t>TTTGAATGCGAACCACTCATGTTTTCAACT</t>
  </si>
  <si>
    <t>TTTGCCTATATGTATATAGTATTAATAGCT</t>
  </si>
  <si>
    <t>TTTGCTATATTACGTGGGTTTTTTATTTAT</t>
  </si>
  <si>
    <t>TTTGGGAAAGTAACCCTTCTTAATTGATTT</t>
  </si>
  <si>
    <t>TTTGTTACTATCATTATCATTATAAATATT</t>
  </si>
  <si>
    <t>TTTTCTTTTACCTTTAATAACAATCGTTAT</t>
  </si>
  <si>
    <t>TTTTGCATTTAGGCGGTTCTGGCAAAGTGA</t>
  </si>
  <si>
    <t>TTTTGGTAATATTCTTTTATAATGGTTCTT</t>
  </si>
  <si>
    <t>TTTTTCCGCGTTTTAACTAAACTCTGTTCA</t>
  </si>
  <si>
    <t>TTTTTGTGATTGTTTTCCATGGCAATTCTT</t>
  </si>
  <si>
    <t>TTTTTTTATTTTAATAAAGGGTTAACCTGA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</si>
</sst>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4" x14ac:knownFonts="1">
    <font>
      <sz val="12"/>
      <color theme="1"/>
      <name val="Helvetica"/>
      <family val="2"/>
    </font>
    <font>
      <sz val="12"/>
      <color theme="1"/>
      <name val="Menlo Regular"/>
    </font>
    <font>
      <b/>
      <sz val="14"/>
      <color theme="1"/>
      <name val="Helvetica"/>
      <family val="2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08"/>
  <sheetViews>
    <sheetView tabSelected="1" topLeftCell="AN296" zoomScale="200" zoomScaleNormal="200" zoomScalePageLayoutView="200" workbookViewId="0">
      <selection activeCell="BH308" sqref="BH308"/>
    </sheetView>
  </sheetViews>
  <sheetFormatPr baseColWidth="10" defaultRowHeight="16" x14ac:dyDescent="0.2"/>
  <cols>
    <col min="1" max="1" width="4.140625" style="13" customWidth="1"/>
    <col min="2" max="2" width="33.28515625" style="1" customWidth="1"/>
    <col min="3" max="21" width="8.42578125" style="4" customWidth="1"/>
    <col min="22" max="40" width="7.42578125" style="10" customWidth="1"/>
    <col min="41" max="59" width="7.42578125" customWidth="1"/>
    <col min="60" max="60" width="4.85546875" style="13" customWidth="1"/>
  </cols>
  <sheetData>
    <row r="1" spans="1:60" s="5" customFormat="1" ht="18" x14ac:dyDescent="0.2">
      <c r="A1" s="14"/>
      <c r="C1" s="2" t="s">
        <v>21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8" t="s">
        <v>23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2" t="s">
        <v>25</v>
      </c>
      <c r="BH1" s="11" t="s">
        <v>22</v>
      </c>
    </row>
    <row r="2" spans="1:60" s="2" customFormat="1" ht="18" x14ac:dyDescent="0.2">
      <c r="A2" s="12" t="s">
        <v>24</v>
      </c>
      <c r="B2" s="1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7" t="s">
        <v>1</v>
      </c>
      <c r="W2" s="7" t="s">
        <v>2</v>
      </c>
      <c r="X2" s="7" t="s">
        <v>3</v>
      </c>
      <c r="Y2" s="7" t="s">
        <v>4</v>
      </c>
      <c r="Z2" s="7" t="s">
        <v>5</v>
      </c>
      <c r="AA2" s="7" t="s">
        <v>6</v>
      </c>
      <c r="AB2" s="7" t="s">
        <v>7</v>
      </c>
      <c r="AC2" s="7" t="s">
        <v>8</v>
      </c>
      <c r="AD2" s="7" t="s">
        <v>9</v>
      </c>
      <c r="AE2" s="7" t="s">
        <v>10</v>
      </c>
      <c r="AF2" s="7" t="s">
        <v>11</v>
      </c>
      <c r="AG2" s="7" t="s">
        <v>12</v>
      </c>
      <c r="AH2" s="7" t="s">
        <v>13</v>
      </c>
      <c r="AI2" s="7" t="s">
        <v>14</v>
      </c>
      <c r="AJ2" s="7" t="s">
        <v>15</v>
      </c>
      <c r="AK2" s="7" t="s">
        <v>16</v>
      </c>
      <c r="AL2" s="7" t="s">
        <v>17</v>
      </c>
      <c r="AM2" s="7" t="s">
        <v>18</v>
      </c>
      <c r="AN2" s="7" t="s">
        <v>19</v>
      </c>
      <c r="AO2" s="3" t="s">
        <v>1</v>
      </c>
      <c r="AP2" s="3" t="s">
        <v>2</v>
      </c>
      <c r="AQ2" s="3" t="s">
        <v>3</v>
      </c>
      <c r="AR2" s="3" t="s">
        <v>4</v>
      </c>
      <c r="AS2" s="3" t="s">
        <v>5</v>
      </c>
      <c r="AT2" s="3" t="s">
        <v>6</v>
      </c>
      <c r="AU2" s="3" t="s">
        <v>7</v>
      </c>
      <c r="AV2" s="3" t="s">
        <v>8</v>
      </c>
      <c r="AW2" s="3" t="s">
        <v>9</v>
      </c>
      <c r="AX2" s="3" t="s">
        <v>10</v>
      </c>
      <c r="AY2" s="3" t="s">
        <v>11</v>
      </c>
      <c r="AZ2" s="3" t="s">
        <v>12</v>
      </c>
      <c r="BA2" s="3" t="s">
        <v>13</v>
      </c>
      <c r="BB2" s="3" t="s">
        <v>14</v>
      </c>
      <c r="BC2" s="3" t="s">
        <v>15</v>
      </c>
      <c r="BD2" s="3" t="s">
        <v>16</v>
      </c>
      <c r="BE2" s="3" t="s">
        <v>17</v>
      </c>
      <c r="BF2" s="3" t="s">
        <v>18</v>
      </c>
      <c r="BG2" s="3" t="s">
        <v>19</v>
      </c>
      <c r="BH2" s="12"/>
    </row>
    <row r="3" spans="1:60" x14ac:dyDescent="0.2">
      <c r="A3" s="13">
        <v>309</v>
      </c>
      <c r="B3" s="1" t="s">
        <v>334</v>
      </c>
      <c r="C3" s="4">
        <v>1.8020624999999999</v>
      </c>
      <c r="D3" s="4">
        <v>1.03169962158203</v>
      </c>
      <c r="E3" s="4">
        <v>-5.0022500000000099</v>
      </c>
      <c r="F3" s="4">
        <v>-3.7942506113907899</v>
      </c>
      <c r="G3" s="4">
        <v>-5.1372495758056704</v>
      </c>
      <c r="H3" s="4">
        <v>-5.8375000000000101</v>
      </c>
      <c r="I3" s="4">
        <v>-3.7620624999999999</v>
      </c>
      <c r="J3" s="4">
        <v>1.7150000000000001</v>
      </c>
      <c r="K3" s="4">
        <v>-5.0153711616516201</v>
      </c>
      <c r="L3" s="4">
        <v>-2.9993750000000001</v>
      </c>
      <c r="M3" s="4">
        <v>-4.7713082427978604</v>
      </c>
      <c r="N3" s="4">
        <v>2.5905624999999999</v>
      </c>
      <c r="O3" s="4">
        <v>-3.2645</v>
      </c>
      <c r="P3" s="4">
        <v>1.9540625</v>
      </c>
      <c r="Q3" s="4">
        <v>-4.4411875000000096</v>
      </c>
      <c r="R3" s="4">
        <v>-4.0139374999999999</v>
      </c>
      <c r="S3" s="4">
        <v>1.7423124999999999</v>
      </c>
      <c r="T3" s="4">
        <v>1.7086874999999999</v>
      </c>
      <c r="U3" s="4">
        <v>-4.02831250000001</v>
      </c>
      <c r="V3" s="10">
        <v>0</v>
      </c>
      <c r="W3" s="10">
        <v>0</v>
      </c>
      <c r="X3" s="10">
        <v>0</v>
      </c>
      <c r="Y3" s="10">
        <v>5.4523991355193199E-7</v>
      </c>
      <c r="Z3" s="10">
        <v>1.6098233857064801E-14</v>
      </c>
      <c r="AA3" s="10">
        <v>3.3306690738754701E-16</v>
      </c>
      <c r="AB3" s="10">
        <v>0</v>
      </c>
      <c r="AC3" s="10">
        <v>0</v>
      </c>
      <c r="AD3" s="10">
        <v>0</v>
      </c>
      <c r="AE3" s="10">
        <v>3.49786455355883E-9</v>
      </c>
      <c r="AF3" s="10">
        <v>0</v>
      </c>
      <c r="AG3" s="10">
        <v>0</v>
      </c>
      <c r="AH3" s="10">
        <v>3.44169137633799E-15</v>
      </c>
      <c r="AI3" s="10">
        <v>4.1777097559148E-8</v>
      </c>
      <c r="AJ3" s="10">
        <v>5.5511151231257797E-16</v>
      </c>
      <c r="AK3" s="10">
        <v>1.4765966227514601E-14</v>
      </c>
      <c r="AL3" s="10">
        <v>2.25375273998907E-14</v>
      </c>
      <c r="AM3" s="10">
        <v>0</v>
      </c>
      <c r="AN3" s="10">
        <v>0</v>
      </c>
      <c r="AO3" t="b">
        <v>1</v>
      </c>
      <c r="AP3" t="b">
        <v>1</v>
      </c>
      <c r="AQ3" t="b">
        <v>1</v>
      </c>
      <c r="AR3" t="b">
        <v>1</v>
      </c>
      <c r="AS3" t="b">
        <v>1</v>
      </c>
      <c r="AT3" t="b">
        <v>1</v>
      </c>
      <c r="AU3" t="b">
        <v>1</v>
      </c>
      <c r="AV3" t="b">
        <v>1</v>
      </c>
      <c r="AW3" t="b">
        <v>1</v>
      </c>
      <c r="AX3" t="b">
        <v>1</v>
      </c>
      <c r="AY3" t="b">
        <v>1</v>
      </c>
      <c r="AZ3" t="b">
        <v>1</v>
      </c>
      <c r="BA3" t="b">
        <v>1</v>
      </c>
      <c r="BB3" t="b">
        <v>1</v>
      </c>
      <c r="BC3" t="b">
        <v>1</v>
      </c>
      <c r="BD3" t="b">
        <v>1</v>
      </c>
      <c r="BE3" t="b">
        <v>1</v>
      </c>
      <c r="BF3" t="b">
        <v>1</v>
      </c>
      <c r="BG3" t="b">
        <v>1</v>
      </c>
      <c r="BH3" s="13">
        <f>COUNTIF(AO3:BG3,TRUE)</f>
        <v>19</v>
      </c>
    </row>
    <row r="4" spans="1:60" x14ac:dyDescent="0.2">
      <c r="A4" s="13">
        <v>671</v>
      </c>
      <c r="B4" s="1" t="s">
        <v>696</v>
      </c>
      <c r="C4" s="4">
        <v>-1.1175283896382799</v>
      </c>
      <c r="D4" s="4">
        <v>-7.6231250000000097</v>
      </c>
      <c r="E4" s="4">
        <v>-6.6208125000000102</v>
      </c>
      <c r="F4" s="4">
        <v>-4.1340556132555504</v>
      </c>
      <c r="G4" s="4">
        <v>-3.6771875000000001</v>
      </c>
      <c r="H4" s="4">
        <v>-4.96618750000001</v>
      </c>
      <c r="I4" s="4">
        <v>-5.2400507411554402</v>
      </c>
      <c r="J4" s="4">
        <v>-1.7706249999999999</v>
      </c>
      <c r="K4" s="4">
        <v>-4.9163910101633999</v>
      </c>
      <c r="L4" s="4">
        <v>-16.649949188232402</v>
      </c>
      <c r="M4" s="4">
        <v>-5.6116814971923903</v>
      </c>
      <c r="N4" s="4">
        <v>-4.6531229716946703</v>
      </c>
      <c r="O4" s="4">
        <v>-7.4095345504760797</v>
      </c>
      <c r="P4" s="4">
        <v>-8.6947133417910401</v>
      </c>
      <c r="Q4" s="4">
        <v>-10.074501009750399</v>
      </c>
      <c r="R4" s="4">
        <v>-7.4269938197712397</v>
      </c>
      <c r="S4" s="4">
        <v>-10.1526255329132</v>
      </c>
      <c r="T4" s="4">
        <v>-1.44025</v>
      </c>
      <c r="U4" s="4">
        <v>-11.372249999999999</v>
      </c>
      <c r="V4" s="10">
        <v>1.7763568394002501E-15</v>
      </c>
      <c r="W4" s="10">
        <v>0</v>
      </c>
      <c r="X4" s="10">
        <v>8.7374552037999794E-14</v>
      </c>
      <c r="Y4" s="10">
        <v>3.1021197832714599E-9</v>
      </c>
      <c r="Z4" s="10">
        <v>2.6448893275521399E-7</v>
      </c>
      <c r="AA4" s="10">
        <v>2.8641300442444602E-10</v>
      </c>
      <c r="AB4" s="10">
        <v>0</v>
      </c>
      <c r="AC4" s="10">
        <v>2.43948028444407E-9</v>
      </c>
      <c r="AD4" s="10">
        <v>2.3634067813915799E-7</v>
      </c>
      <c r="AE4" s="10">
        <v>0</v>
      </c>
      <c r="AF4" s="10">
        <v>4.1362357983132402E-11</v>
      </c>
      <c r="AG4" s="10">
        <v>0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6.9721556006374599E-7</v>
      </c>
      <c r="AN4" s="10">
        <v>0</v>
      </c>
      <c r="AO4" t="b">
        <v>1</v>
      </c>
      <c r="AP4" t="b">
        <v>1</v>
      </c>
      <c r="AQ4" t="b">
        <v>1</v>
      </c>
      <c r="AR4" t="b">
        <v>1</v>
      </c>
      <c r="AS4" t="b">
        <v>1</v>
      </c>
      <c r="AT4" t="b">
        <v>1</v>
      </c>
      <c r="AU4" t="b">
        <v>1</v>
      </c>
      <c r="AV4" t="b">
        <v>1</v>
      </c>
      <c r="AW4" t="b">
        <v>1</v>
      </c>
      <c r="AX4" t="b">
        <v>1</v>
      </c>
      <c r="AY4" t="b">
        <v>1</v>
      </c>
      <c r="AZ4" t="b">
        <v>1</v>
      </c>
      <c r="BA4" t="b">
        <v>1</v>
      </c>
      <c r="BB4" t="b">
        <v>1</v>
      </c>
      <c r="BC4" t="b">
        <v>1</v>
      </c>
      <c r="BD4" t="b">
        <v>1</v>
      </c>
      <c r="BE4" t="b">
        <v>1</v>
      </c>
      <c r="BF4" t="b">
        <v>1</v>
      </c>
      <c r="BG4" t="b">
        <v>1</v>
      </c>
      <c r="BH4" s="13">
        <f>COUNTIF(AO4:BG4,TRUE)</f>
        <v>19</v>
      </c>
    </row>
    <row r="5" spans="1:60" x14ac:dyDescent="0.2">
      <c r="A5" s="13">
        <v>669</v>
      </c>
      <c r="B5" s="1" t="s">
        <v>694</v>
      </c>
      <c r="C5" s="4">
        <v>0.80793750000000097</v>
      </c>
      <c r="D5" s="4">
        <v>-1.2314375</v>
      </c>
      <c r="E5" s="4">
        <v>-4.4101875000000099</v>
      </c>
      <c r="F5" s="4">
        <v>-7.6271250000000101</v>
      </c>
      <c r="G5" s="4">
        <v>-7.7123125000000101</v>
      </c>
      <c r="H5" s="4">
        <v>-7.8236875000000099</v>
      </c>
      <c r="I5" s="4">
        <v>-5.5012500000000104</v>
      </c>
      <c r="J5" s="4">
        <v>-2.6821815277099601</v>
      </c>
      <c r="K5" s="4">
        <v>-7.17146254119874</v>
      </c>
      <c r="L5" s="4">
        <v>-10.7155</v>
      </c>
      <c r="M5" s="4">
        <v>-9.1268057052612406</v>
      </c>
      <c r="N5" s="4">
        <v>0.58143750000000105</v>
      </c>
      <c r="O5" s="4">
        <v>-5.8770000000000104</v>
      </c>
      <c r="P5" s="4">
        <v>0.83570660400390695</v>
      </c>
      <c r="Q5" s="4">
        <v>-8.0922500000000106</v>
      </c>
      <c r="R5" s="4">
        <v>-5.4707500000000104</v>
      </c>
      <c r="S5" s="4">
        <v>0.80000000000000104</v>
      </c>
      <c r="T5" s="4">
        <v>2.02325</v>
      </c>
      <c r="U5" s="4">
        <v>-5.8461250000000096</v>
      </c>
      <c r="V5" s="10">
        <v>1.34028370403327E-4</v>
      </c>
      <c r="W5" s="10">
        <v>4.4408920985006301E-16</v>
      </c>
      <c r="X5" s="10">
        <v>3.6431110927992502E-7</v>
      </c>
      <c r="Y5" s="10">
        <v>2.7641966493519001E-10</v>
      </c>
      <c r="Z5" s="10">
        <v>0</v>
      </c>
      <c r="AA5" s="10">
        <v>3.0784076421541698E-5</v>
      </c>
      <c r="AB5" s="10">
        <v>1.4580345099046699E-6</v>
      </c>
      <c r="AC5" s="10">
        <v>9.4851126952732998E-11</v>
      </c>
      <c r="AD5" s="10">
        <v>0</v>
      </c>
      <c r="AE5" s="10">
        <v>1.6617303577604E-7</v>
      </c>
      <c r="AF5" s="10">
        <v>2.6422497523270801E-10</v>
      </c>
      <c r="AG5" s="10">
        <v>3.8936468937933501E-8</v>
      </c>
      <c r="AH5" s="10">
        <v>6.1580615617895497E-7</v>
      </c>
      <c r="AI5" s="10">
        <v>1.9579663446123201E-9</v>
      </c>
      <c r="AJ5" s="10">
        <v>2.02683892052136E-5</v>
      </c>
      <c r="AK5" s="10">
        <v>9.6267438465247303E-13</v>
      </c>
      <c r="AL5" s="10">
        <v>5.9375001582040504E-9</v>
      </c>
      <c r="AM5" s="10">
        <v>4.4408920985006301E-15</v>
      </c>
      <c r="AN5" s="10">
        <v>0</v>
      </c>
      <c r="AO5" t="b">
        <v>0</v>
      </c>
      <c r="AP5" t="b">
        <v>1</v>
      </c>
      <c r="AQ5" t="b">
        <v>1</v>
      </c>
      <c r="AR5" t="b">
        <v>1</v>
      </c>
      <c r="AS5" t="b">
        <v>1</v>
      </c>
      <c r="AT5" t="b">
        <v>1</v>
      </c>
      <c r="AU5" t="b">
        <v>1</v>
      </c>
      <c r="AV5" t="b">
        <v>1</v>
      </c>
      <c r="AW5" t="b">
        <v>1</v>
      </c>
      <c r="AX5" t="b">
        <v>1</v>
      </c>
      <c r="AY5" t="b">
        <v>1</v>
      </c>
      <c r="AZ5" t="b">
        <v>1</v>
      </c>
      <c r="BA5" t="b">
        <v>1</v>
      </c>
      <c r="BB5" t="b">
        <v>1</v>
      </c>
      <c r="BC5" t="b">
        <v>1</v>
      </c>
      <c r="BD5" t="b">
        <v>1</v>
      </c>
      <c r="BE5" t="b">
        <v>1</v>
      </c>
      <c r="BF5" t="b">
        <v>1</v>
      </c>
      <c r="BG5" t="b">
        <v>1</v>
      </c>
      <c r="BH5" s="13">
        <f>COUNTIF(AO5:BG5,TRUE)</f>
        <v>18</v>
      </c>
    </row>
    <row r="6" spans="1:60" x14ac:dyDescent="0.2">
      <c r="A6" s="13">
        <v>305</v>
      </c>
      <c r="B6" s="1" t="s">
        <v>330</v>
      </c>
      <c r="C6" s="4">
        <v>-3.1870625000000001</v>
      </c>
      <c r="D6" s="4">
        <v>-2.5041875</v>
      </c>
      <c r="E6" s="4">
        <v>-0.75612500000000105</v>
      </c>
      <c r="F6" s="4">
        <v>-2.0502624435424801</v>
      </c>
      <c r="G6" s="4">
        <v>-1.1780625</v>
      </c>
      <c r="H6" s="4">
        <v>-1.2883125</v>
      </c>
      <c r="I6" s="4">
        <v>-4.4713045806884804</v>
      </c>
      <c r="J6" s="4">
        <v>-1.7618750000000001</v>
      </c>
      <c r="K6" s="4">
        <v>-1.3464375</v>
      </c>
      <c r="L6" s="4">
        <v>-1.778125</v>
      </c>
      <c r="M6" s="4">
        <v>-4.40331250000001</v>
      </c>
      <c r="N6" s="4">
        <v>-2.4425625000000002</v>
      </c>
      <c r="O6" s="4">
        <v>-3.6121951437472899</v>
      </c>
      <c r="P6" s="4">
        <v>-2.048</v>
      </c>
      <c r="Q6" s="4">
        <v>-4.6948478713697801</v>
      </c>
      <c r="R6" s="4">
        <v>-6.0833125000000097</v>
      </c>
      <c r="S6" s="4">
        <v>-2.1852499999999999</v>
      </c>
      <c r="T6" s="4">
        <v>-2.30568128967285</v>
      </c>
      <c r="U6" s="4">
        <v>-1.49264592132285</v>
      </c>
      <c r="V6" s="10">
        <v>0</v>
      </c>
      <c r="W6" s="10">
        <v>0</v>
      </c>
      <c r="X6" s="10">
        <v>2.06655834087743E-4</v>
      </c>
      <c r="Y6" s="10">
        <v>9.4937781023318701E-6</v>
      </c>
      <c r="Z6" s="10">
        <v>1.21534613428675E-6</v>
      </c>
      <c r="AA6" s="10">
        <v>3.94342152386429E-4</v>
      </c>
      <c r="AB6" s="10">
        <v>0</v>
      </c>
      <c r="AC6" s="10">
        <v>0</v>
      </c>
      <c r="AD6" s="10">
        <v>0</v>
      </c>
      <c r="AE6" s="10">
        <v>5.6488406174892702E-9</v>
      </c>
      <c r="AF6" s="10">
        <v>3.31655813923248E-11</v>
      </c>
      <c r="AG6" s="10">
        <v>0</v>
      </c>
      <c r="AH6" s="10">
        <v>2.2816859512886399E-11</v>
      </c>
      <c r="AI6" s="10">
        <v>6.3646318987364802E-6</v>
      </c>
      <c r="AJ6" s="10">
        <v>6.79998657382441E-9</v>
      </c>
      <c r="AK6" s="10">
        <v>1.03307085108639E-9</v>
      </c>
      <c r="AL6" s="10">
        <v>8.8841109802118002E-7</v>
      </c>
      <c r="AM6" s="10">
        <v>0</v>
      </c>
      <c r="AN6" s="10">
        <v>0</v>
      </c>
      <c r="AO6" t="b">
        <v>1</v>
      </c>
      <c r="AP6" t="b">
        <v>1</v>
      </c>
      <c r="AQ6" t="b">
        <v>0</v>
      </c>
      <c r="AR6" t="b">
        <v>1</v>
      </c>
      <c r="AS6" t="b">
        <v>1</v>
      </c>
      <c r="AT6" t="b">
        <v>0</v>
      </c>
      <c r="AU6" t="b">
        <v>1</v>
      </c>
      <c r="AV6" t="b">
        <v>1</v>
      </c>
      <c r="AW6" t="b">
        <v>1</v>
      </c>
      <c r="AX6" t="b">
        <v>1</v>
      </c>
      <c r="AY6" t="b">
        <v>1</v>
      </c>
      <c r="AZ6" t="b">
        <v>1</v>
      </c>
      <c r="BA6" t="b">
        <v>1</v>
      </c>
      <c r="BB6" t="b">
        <v>1</v>
      </c>
      <c r="BC6" t="b">
        <v>1</v>
      </c>
      <c r="BD6" t="b">
        <v>1</v>
      </c>
      <c r="BE6" t="b">
        <v>1</v>
      </c>
      <c r="BF6" t="b">
        <v>1</v>
      </c>
      <c r="BG6" t="b">
        <v>1</v>
      </c>
      <c r="BH6" s="13">
        <f>COUNTIF(AO6:BG6,TRUE)</f>
        <v>17</v>
      </c>
    </row>
    <row r="7" spans="1:60" x14ac:dyDescent="0.2">
      <c r="A7" s="13">
        <v>760</v>
      </c>
      <c r="B7" s="1" t="s">
        <v>785</v>
      </c>
      <c r="C7" s="4">
        <v>-0.32687500000000003</v>
      </c>
      <c r="D7" s="4">
        <v>-2.0440624999999999</v>
      </c>
      <c r="E7" s="4">
        <v>-2.8946874999999999</v>
      </c>
      <c r="F7" s="4">
        <v>-3.0287500000000001</v>
      </c>
      <c r="G7" s="4">
        <v>-2.5671876739502002</v>
      </c>
      <c r="H7" s="4">
        <v>-2.1526945449829098</v>
      </c>
      <c r="I7" s="4">
        <v>-3.5367261520385802</v>
      </c>
      <c r="J7" s="4">
        <v>0.28199999999999997</v>
      </c>
      <c r="K7" s="4">
        <v>-3.19</v>
      </c>
      <c r="L7" s="4">
        <v>-3.9293749999999998</v>
      </c>
      <c r="M7" s="4">
        <v>-2.4524374999999998</v>
      </c>
      <c r="N7" s="4">
        <v>-0.33112060546875</v>
      </c>
      <c r="O7" s="4">
        <v>-5.29412500000001</v>
      </c>
      <c r="P7" s="4">
        <v>-4.10737500000001</v>
      </c>
      <c r="Q7" s="4">
        <v>-3.1717703756589501</v>
      </c>
      <c r="R7" s="4">
        <v>-3.4236249999999999</v>
      </c>
      <c r="S7" s="4">
        <v>-0.67725000000000102</v>
      </c>
      <c r="T7" s="4">
        <v>-0.60387500000000105</v>
      </c>
      <c r="U7" s="4">
        <v>-2.0065624999999998</v>
      </c>
      <c r="V7" s="10">
        <v>5.7205300252327597E-7</v>
      </c>
      <c r="W7" s="10">
        <v>0</v>
      </c>
      <c r="X7" s="10">
        <v>1.5543122344752199E-15</v>
      </c>
      <c r="Y7" s="10">
        <v>5.8280350212491803E-8</v>
      </c>
      <c r="Z7" s="10">
        <v>1.11022302462516E-16</v>
      </c>
      <c r="AA7" s="10">
        <v>0</v>
      </c>
      <c r="AB7" s="10">
        <v>0</v>
      </c>
      <c r="AC7" s="10">
        <v>8.7013778095057503E-4</v>
      </c>
      <c r="AD7" s="10">
        <v>0</v>
      </c>
      <c r="AE7" s="10">
        <v>0</v>
      </c>
      <c r="AF7" s="10">
        <v>0</v>
      </c>
      <c r="AG7" s="10">
        <v>1.57145912483203E-3</v>
      </c>
      <c r="AH7" s="10">
        <v>0</v>
      </c>
      <c r="AI7" s="10">
        <v>0</v>
      </c>
      <c r="AJ7" s="10">
        <v>0</v>
      </c>
      <c r="AK7" s="10">
        <v>0</v>
      </c>
      <c r="AL7" s="10">
        <v>9.9847801715569105E-7</v>
      </c>
      <c r="AM7" s="10">
        <v>1.3398171461176399E-12</v>
      </c>
      <c r="AN7" s="10">
        <v>0</v>
      </c>
      <c r="AO7" t="b">
        <v>1</v>
      </c>
      <c r="AP7" t="b">
        <v>1</v>
      </c>
      <c r="AQ7" t="b">
        <v>1</v>
      </c>
      <c r="AR7" t="b">
        <v>1</v>
      </c>
      <c r="AS7" t="b">
        <v>1</v>
      </c>
      <c r="AT7" t="b">
        <v>1</v>
      </c>
      <c r="AU7" t="b">
        <v>1</v>
      </c>
      <c r="AV7" t="b">
        <v>0</v>
      </c>
      <c r="AW7" t="b">
        <v>1</v>
      </c>
      <c r="AX7" t="b">
        <v>1</v>
      </c>
      <c r="AY7" t="b">
        <v>1</v>
      </c>
      <c r="AZ7" t="b">
        <v>0</v>
      </c>
      <c r="BA7" t="b">
        <v>1</v>
      </c>
      <c r="BB7" t="b">
        <v>1</v>
      </c>
      <c r="BC7" t="b">
        <v>1</v>
      </c>
      <c r="BD7" t="b">
        <v>1</v>
      </c>
      <c r="BE7" t="b">
        <v>1</v>
      </c>
      <c r="BF7" t="b">
        <v>1</v>
      </c>
      <c r="BG7" t="b">
        <v>1</v>
      </c>
      <c r="BH7" s="13">
        <f>COUNTIF(AO7:BG7,TRUE)</f>
        <v>17</v>
      </c>
    </row>
    <row r="8" spans="1:60" x14ac:dyDescent="0.2">
      <c r="A8" s="13">
        <v>784</v>
      </c>
      <c r="B8" s="1" t="s">
        <v>809</v>
      </c>
      <c r="C8" s="4">
        <v>-7.1883750000000104</v>
      </c>
      <c r="D8" s="4">
        <v>-9.7445916950225904</v>
      </c>
      <c r="E8" s="4">
        <v>-0.67837500000000095</v>
      </c>
      <c r="F8" s="4">
        <v>-4.4864059298564598</v>
      </c>
      <c r="G8" s="4">
        <v>-1.4975424316406301</v>
      </c>
      <c r="H8" s="4">
        <v>-1.0555734558105501</v>
      </c>
      <c r="I8" s="4" t="s">
        <v>20</v>
      </c>
      <c r="J8" s="4">
        <v>-0.92106250000000101</v>
      </c>
      <c r="K8" s="4">
        <v>-1.796875</v>
      </c>
      <c r="L8" s="4">
        <v>-1.3738125000000001</v>
      </c>
      <c r="M8" s="4">
        <v>-2.8163125</v>
      </c>
      <c r="N8" s="4">
        <v>-1.17583280870482</v>
      </c>
      <c r="O8" s="4">
        <v>-3.7524072547213998</v>
      </c>
      <c r="P8" s="4">
        <v>-0.526996166236538</v>
      </c>
      <c r="Q8" s="4" t="s">
        <v>20</v>
      </c>
      <c r="R8" s="4">
        <v>-3.2508750000000002</v>
      </c>
      <c r="S8" s="4">
        <v>-1.4831875000000001</v>
      </c>
      <c r="T8" s="4">
        <v>-1.8984375</v>
      </c>
      <c r="U8" s="4">
        <v>-2.6651556484911598</v>
      </c>
      <c r="V8" s="10">
        <v>0</v>
      </c>
      <c r="W8" s="10">
        <v>4.6129766673175305E-13</v>
      </c>
      <c r="X8" s="10">
        <v>1.8608366822991899E-6</v>
      </c>
      <c r="Y8" s="10">
        <v>8.8817841970012504E-16</v>
      </c>
      <c r="Z8" s="10">
        <v>6.3984889497881196E-8</v>
      </c>
      <c r="AA8" s="10">
        <v>1.2570368606024099E-6</v>
      </c>
      <c r="AB8" s="10" t="s">
        <v>20</v>
      </c>
      <c r="AC8" s="10">
        <v>5.9233955129744899E-7</v>
      </c>
      <c r="AD8" s="10">
        <v>0</v>
      </c>
      <c r="AE8" s="10">
        <v>8.8118401464498705E-13</v>
      </c>
      <c r="AF8" s="10">
        <v>2.24631424572408E-12</v>
      </c>
      <c r="AG8" s="10">
        <v>3.58524321342202E-12</v>
      </c>
      <c r="AH8" s="10">
        <v>1.11022302462516E-16</v>
      </c>
      <c r="AI8" s="10">
        <v>1.27417826844001E-5</v>
      </c>
      <c r="AJ8" s="10" t="s">
        <v>20</v>
      </c>
      <c r="AK8" s="10">
        <v>1.5254464358349699E-13</v>
      </c>
      <c r="AL8" s="10">
        <v>5.7032600864204103E-11</v>
      </c>
      <c r="AM8" s="10">
        <v>1.1102230246251601E-15</v>
      </c>
      <c r="AN8" s="10">
        <v>2.26596519325994E-13</v>
      </c>
      <c r="AO8" t="b">
        <v>1</v>
      </c>
      <c r="AP8" t="b">
        <v>1</v>
      </c>
      <c r="AQ8" t="b">
        <v>1</v>
      </c>
      <c r="AR8" t="b">
        <v>1</v>
      </c>
      <c r="AS8" t="b">
        <v>1</v>
      </c>
      <c r="AT8" t="b">
        <v>1</v>
      </c>
      <c r="AU8" t="b">
        <v>0</v>
      </c>
      <c r="AV8" t="b">
        <v>1</v>
      </c>
      <c r="AW8" t="b">
        <v>1</v>
      </c>
      <c r="AX8" t="b">
        <v>1</v>
      </c>
      <c r="AY8" t="b">
        <v>1</v>
      </c>
      <c r="AZ8" t="b">
        <v>1</v>
      </c>
      <c r="BA8" t="b">
        <v>1</v>
      </c>
      <c r="BB8" t="b">
        <v>1</v>
      </c>
      <c r="BC8" t="b">
        <v>0</v>
      </c>
      <c r="BD8" t="b">
        <v>1</v>
      </c>
      <c r="BE8" t="b">
        <v>1</v>
      </c>
      <c r="BF8" t="b">
        <v>1</v>
      </c>
      <c r="BG8" t="b">
        <v>1</v>
      </c>
      <c r="BH8" s="13">
        <f>COUNTIF(AO8:BG8,TRUE)</f>
        <v>17</v>
      </c>
    </row>
    <row r="9" spans="1:60" x14ac:dyDescent="0.2">
      <c r="A9" s="13">
        <v>132</v>
      </c>
      <c r="B9" s="1" t="s">
        <v>157</v>
      </c>
      <c r="C9" s="4">
        <v>0.418720695976813</v>
      </c>
      <c r="D9" s="4">
        <v>-0.36987500000000001</v>
      </c>
      <c r="E9" s="4">
        <v>-2.0219999999999998</v>
      </c>
      <c r="F9" s="4">
        <v>-3.4378964309692401</v>
      </c>
      <c r="G9" s="4">
        <v>-2.8896250000000001</v>
      </c>
      <c r="H9" s="4">
        <v>-1.4525625</v>
      </c>
      <c r="I9" s="4">
        <v>-1.6565000000000001</v>
      </c>
      <c r="J9" s="4">
        <v>0.27831250000000002</v>
      </c>
      <c r="K9" s="4">
        <v>-1.5956874999999999</v>
      </c>
      <c r="L9" s="4">
        <v>-1.67541818847656</v>
      </c>
      <c r="M9" s="4">
        <v>-3.0959374999999998</v>
      </c>
      <c r="N9" s="4">
        <v>-0.46375</v>
      </c>
      <c r="O9" s="4">
        <v>-2.972375</v>
      </c>
      <c r="P9" s="4">
        <v>-9.1499999999999998E-2</v>
      </c>
      <c r="Q9" s="4">
        <v>-2.3023750000000001</v>
      </c>
      <c r="R9" s="4">
        <v>-3.1542790100097702</v>
      </c>
      <c r="S9" s="4">
        <v>0.34581146315999201</v>
      </c>
      <c r="T9" s="4">
        <v>0.73376829312920699</v>
      </c>
      <c r="U9" s="4">
        <v>-4.1744375000000096</v>
      </c>
      <c r="V9" s="10">
        <v>8.4329074571121205E-6</v>
      </c>
      <c r="W9" s="10">
        <v>2.2376395069079201E-6</v>
      </c>
      <c r="X9" s="10">
        <v>3.7747582837255299E-15</v>
      </c>
      <c r="Y9" s="10">
        <v>5.088584478119E-5</v>
      </c>
      <c r="Z9" s="10">
        <v>0</v>
      </c>
      <c r="AA9" s="10">
        <v>2.35811370430383E-13</v>
      </c>
      <c r="AB9" s="10">
        <v>0</v>
      </c>
      <c r="AC9" s="10">
        <v>3.8063420269324202E-3</v>
      </c>
      <c r="AD9" s="10">
        <v>0</v>
      </c>
      <c r="AE9" s="10">
        <v>0</v>
      </c>
      <c r="AF9" s="10">
        <v>0</v>
      </c>
      <c r="AG9" s="10">
        <v>3.2797272819795598E-7</v>
      </c>
      <c r="AH9" s="10">
        <v>0</v>
      </c>
      <c r="AI9" s="10">
        <v>0.40891399692187702</v>
      </c>
      <c r="AJ9" s="10">
        <v>0</v>
      </c>
      <c r="AK9" s="10">
        <v>0</v>
      </c>
      <c r="AL9" s="10">
        <v>3.3745471348844099E-2</v>
      </c>
      <c r="AM9" s="10">
        <v>6.1614158219924801E-11</v>
      </c>
      <c r="AN9" s="10">
        <v>0</v>
      </c>
      <c r="AO9" t="b">
        <v>1</v>
      </c>
      <c r="AP9" t="b">
        <v>1</v>
      </c>
      <c r="AQ9" t="b">
        <v>1</v>
      </c>
      <c r="AR9" t="b">
        <v>1</v>
      </c>
      <c r="AS9" t="b">
        <v>1</v>
      </c>
      <c r="AT9" t="b">
        <v>1</v>
      </c>
      <c r="AU9" t="b">
        <v>1</v>
      </c>
      <c r="AV9" t="b">
        <v>0</v>
      </c>
      <c r="AW9" t="b">
        <v>1</v>
      </c>
      <c r="AX9" t="b">
        <v>1</v>
      </c>
      <c r="AY9" t="b">
        <v>1</v>
      </c>
      <c r="AZ9" t="b">
        <v>1</v>
      </c>
      <c r="BA9" t="b">
        <v>1</v>
      </c>
      <c r="BB9" t="b">
        <v>0</v>
      </c>
      <c r="BC9" t="b">
        <v>1</v>
      </c>
      <c r="BD9" t="b">
        <v>1</v>
      </c>
      <c r="BE9" t="b">
        <v>0</v>
      </c>
      <c r="BF9" t="b">
        <v>1</v>
      </c>
      <c r="BG9" t="b">
        <v>1</v>
      </c>
      <c r="BH9" s="13">
        <f>COUNTIF(AO9:BG9,TRUE)</f>
        <v>16</v>
      </c>
    </row>
    <row r="10" spans="1:60" x14ac:dyDescent="0.2">
      <c r="A10" s="13">
        <v>377</v>
      </c>
      <c r="B10" s="1" t="s">
        <v>402</v>
      </c>
      <c r="C10" s="4">
        <v>0.29193200683593801</v>
      </c>
      <c r="D10" s="4">
        <v>0.32724999999999999</v>
      </c>
      <c r="E10" s="4">
        <v>0.66837500000000105</v>
      </c>
      <c r="F10" s="4">
        <v>0.29874583740234401</v>
      </c>
      <c r="G10" s="4">
        <v>0.41125</v>
      </c>
      <c r="H10" s="4">
        <v>0.44218750000000001</v>
      </c>
      <c r="I10" s="4">
        <v>0.1531875</v>
      </c>
      <c r="J10" s="4">
        <v>0.19393750000000001</v>
      </c>
      <c r="K10" s="4">
        <v>1.1676249999999999</v>
      </c>
      <c r="L10" s="4">
        <v>0.36181249999999998</v>
      </c>
      <c r="M10" s="4">
        <v>0.55930461425781297</v>
      </c>
      <c r="N10" s="4">
        <v>2.4688124999999999</v>
      </c>
      <c r="O10" s="4">
        <v>0.34393750000000001</v>
      </c>
      <c r="P10" s="4">
        <v>1.7908124999999999</v>
      </c>
      <c r="Q10" s="4">
        <v>0.59531250000000102</v>
      </c>
      <c r="R10" s="4">
        <v>0.434165185546875</v>
      </c>
      <c r="S10" s="4">
        <v>2.3695046493530301</v>
      </c>
      <c r="T10" s="4">
        <v>0.41593750000000002</v>
      </c>
      <c r="U10" s="4">
        <v>0.55575000000000097</v>
      </c>
      <c r="V10" s="10">
        <v>3.1947583424285501E-6</v>
      </c>
      <c r="W10" s="10">
        <v>4.7121795354598796E-10</v>
      </c>
      <c r="X10" s="10">
        <v>0</v>
      </c>
      <c r="Y10" s="10">
        <v>1.5253419990708401E-3</v>
      </c>
      <c r="Z10" s="10">
        <v>2.2327779847231E-8</v>
      </c>
      <c r="AA10" s="10">
        <v>7.7876572746049506E-8</v>
      </c>
      <c r="AB10" s="10">
        <v>4.8992455800812698E-2</v>
      </c>
      <c r="AC10" s="10">
        <v>1.85344323399559E-2</v>
      </c>
      <c r="AD10" s="10">
        <v>0</v>
      </c>
      <c r="AE10" s="10">
        <v>3.44169137633799E-15</v>
      </c>
      <c r="AF10" s="10">
        <v>0</v>
      </c>
      <c r="AG10" s="10">
        <v>0</v>
      </c>
      <c r="AH10" s="10">
        <v>2.3379130520417799E-8</v>
      </c>
      <c r="AI10" s="10">
        <v>0</v>
      </c>
      <c r="AJ10" s="10">
        <v>9.2700291887126696E-12</v>
      </c>
      <c r="AK10" s="10">
        <v>6.6027785461386698E-9</v>
      </c>
      <c r="AL10" s="10">
        <v>0</v>
      </c>
      <c r="AM10" s="10">
        <v>1.9324224562522501E-5</v>
      </c>
      <c r="AN10" s="10">
        <v>1.12132525487141E-14</v>
      </c>
      <c r="AO10" t="b">
        <v>1</v>
      </c>
      <c r="AP10" t="b">
        <v>1</v>
      </c>
      <c r="AQ10" t="b">
        <v>1</v>
      </c>
      <c r="AR10" t="b">
        <v>0</v>
      </c>
      <c r="AS10" t="b">
        <v>1</v>
      </c>
      <c r="AT10" t="b">
        <v>1</v>
      </c>
      <c r="AU10" t="b">
        <v>0</v>
      </c>
      <c r="AV10" t="b">
        <v>0</v>
      </c>
      <c r="AW10" t="b">
        <v>1</v>
      </c>
      <c r="AX10" t="b">
        <v>1</v>
      </c>
      <c r="AY10" t="b">
        <v>1</v>
      </c>
      <c r="AZ10" t="b">
        <v>1</v>
      </c>
      <c r="BA10" t="b">
        <v>1</v>
      </c>
      <c r="BB10" t="b">
        <v>1</v>
      </c>
      <c r="BC10" t="b">
        <v>1</v>
      </c>
      <c r="BD10" t="b">
        <v>1</v>
      </c>
      <c r="BE10" t="b">
        <v>1</v>
      </c>
      <c r="BF10" t="b">
        <v>1</v>
      </c>
      <c r="BG10" t="b">
        <v>1</v>
      </c>
      <c r="BH10" s="13">
        <f>COUNTIF(AO10:BG10,TRUE)</f>
        <v>16</v>
      </c>
    </row>
    <row r="11" spans="1:60" x14ac:dyDescent="0.2">
      <c r="A11" s="13">
        <v>640</v>
      </c>
      <c r="B11" s="1" t="s">
        <v>665</v>
      </c>
      <c r="C11" s="4">
        <v>-0.681891292269308</v>
      </c>
      <c r="D11" s="4">
        <v>-3.4557500000000001</v>
      </c>
      <c r="E11" s="4">
        <v>-8.9405625000000093</v>
      </c>
      <c r="F11" s="4">
        <v>-3.3801674743652401</v>
      </c>
      <c r="G11" s="4">
        <v>-5.2624375000000096</v>
      </c>
      <c r="H11" s="4">
        <v>-6.4999375000000104</v>
      </c>
      <c r="I11" s="4">
        <v>-5.4778125000000104</v>
      </c>
      <c r="J11" s="4">
        <v>-4.6743834898532199</v>
      </c>
      <c r="K11" s="4">
        <v>-6.3913750000000098</v>
      </c>
      <c r="L11" s="4">
        <v>-7.6139375000000102</v>
      </c>
      <c r="M11" s="4" t="s">
        <v>20</v>
      </c>
      <c r="N11" s="4">
        <v>-0.97750000000000103</v>
      </c>
      <c r="O11" s="4" t="s">
        <v>20</v>
      </c>
      <c r="P11" s="4">
        <v>-1.8647499999999999</v>
      </c>
      <c r="Q11" s="4">
        <v>-8.1565348587036208</v>
      </c>
      <c r="R11" s="4">
        <v>-6.9223125000000101</v>
      </c>
      <c r="S11" s="4">
        <v>-1.6220000000000001</v>
      </c>
      <c r="T11" s="4">
        <v>1.26325</v>
      </c>
      <c r="U11" s="4">
        <v>-8.5053125000000094</v>
      </c>
      <c r="V11" s="10">
        <v>4.21622964319468E-8</v>
      </c>
      <c r="W11" s="10">
        <v>0</v>
      </c>
      <c r="X11" s="10">
        <v>0</v>
      </c>
      <c r="Y11" s="10">
        <v>1.01899256483848E-2</v>
      </c>
      <c r="Z11" s="10">
        <v>2.5292445915425798E-10</v>
      </c>
      <c r="AA11" s="10">
        <v>9.8826991035139103E-10</v>
      </c>
      <c r="AB11" s="10">
        <v>3.22430970811638E-12</v>
      </c>
      <c r="AC11" s="10">
        <v>0</v>
      </c>
      <c r="AD11" s="10">
        <v>7.5311978875447494E-12</v>
      </c>
      <c r="AE11" s="10">
        <v>4.2256238137694497E-5</v>
      </c>
      <c r="AF11" s="10" t="s">
        <v>20</v>
      </c>
      <c r="AG11" s="10">
        <v>1.00111439281236E-4</v>
      </c>
      <c r="AH11" s="10" t="s">
        <v>20</v>
      </c>
      <c r="AI11" s="10">
        <v>4.7804190161926399E-8</v>
      </c>
      <c r="AJ11" s="10">
        <v>0</v>
      </c>
      <c r="AK11" s="10">
        <v>7.5826012135848893E-12</v>
      </c>
      <c r="AL11" s="10">
        <v>5.5632669334615397E-6</v>
      </c>
      <c r="AM11" s="10">
        <v>0</v>
      </c>
      <c r="AN11" s="10">
        <v>1.11022302462516E-16</v>
      </c>
      <c r="AO11" t="b">
        <v>1</v>
      </c>
      <c r="AP11" t="b">
        <v>1</v>
      </c>
      <c r="AQ11" t="b">
        <v>1</v>
      </c>
      <c r="AR11" t="b">
        <v>0</v>
      </c>
      <c r="AS11" t="b">
        <v>1</v>
      </c>
      <c r="AT11" t="b">
        <v>1</v>
      </c>
      <c r="AU11" t="b">
        <v>1</v>
      </c>
      <c r="AV11" t="b">
        <v>1</v>
      </c>
      <c r="AW11" t="b">
        <v>1</v>
      </c>
      <c r="AX11" t="b">
        <v>1</v>
      </c>
      <c r="AY11" t="b">
        <v>0</v>
      </c>
      <c r="AZ11" t="b">
        <v>1</v>
      </c>
      <c r="BA11" t="b">
        <v>0</v>
      </c>
      <c r="BB11" t="b">
        <v>1</v>
      </c>
      <c r="BC11" t="b">
        <v>1</v>
      </c>
      <c r="BD11" t="b">
        <v>1</v>
      </c>
      <c r="BE11" t="b">
        <v>1</v>
      </c>
      <c r="BF11" t="b">
        <v>1</v>
      </c>
      <c r="BG11" t="b">
        <v>1</v>
      </c>
      <c r="BH11" s="13">
        <f>COUNTIF(AO11:BG11,TRUE)</f>
        <v>16</v>
      </c>
    </row>
    <row r="12" spans="1:60" x14ac:dyDescent="0.2">
      <c r="A12" s="13">
        <v>3</v>
      </c>
      <c r="B12" s="1" t="s">
        <v>28</v>
      </c>
      <c r="C12" s="4">
        <v>-7.5066250000000103</v>
      </c>
      <c r="D12" s="4">
        <v>-14.7520201126099</v>
      </c>
      <c r="E12" s="4">
        <v>-0.96368750000000103</v>
      </c>
      <c r="F12" s="4">
        <v>-4.4554942489624096</v>
      </c>
      <c r="G12" s="4">
        <v>-1.31325</v>
      </c>
      <c r="H12" s="4">
        <v>-0.89850000000000096</v>
      </c>
      <c r="I12" s="4" t="s">
        <v>20</v>
      </c>
      <c r="J12" s="4">
        <v>-0.69991989860773096</v>
      </c>
      <c r="K12" s="4">
        <v>-2.1572401657104501</v>
      </c>
      <c r="L12" s="4">
        <v>-1.1301874999999999</v>
      </c>
      <c r="M12" s="4">
        <v>-2.8750471099853501</v>
      </c>
      <c r="N12" s="4">
        <v>-0.75975000000000104</v>
      </c>
      <c r="O12" s="4">
        <v>-4.2654057297582897</v>
      </c>
      <c r="P12" s="4">
        <v>-0.41193750000000001</v>
      </c>
      <c r="Q12" s="4" t="s">
        <v>20</v>
      </c>
      <c r="R12" s="4">
        <v>-2.98060445556641</v>
      </c>
      <c r="S12" s="4">
        <v>-2.335375</v>
      </c>
      <c r="T12" s="4">
        <v>-1.9615</v>
      </c>
      <c r="U12" s="4">
        <v>-4.2639688430786196</v>
      </c>
      <c r="V12" s="10">
        <v>0</v>
      </c>
      <c r="W12" s="10">
        <v>0</v>
      </c>
      <c r="X12" s="10">
        <v>1.6350424092426199E-6</v>
      </c>
      <c r="Y12" s="10">
        <v>8.3023299346507398E-10</v>
      </c>
      <c r="Z12" s="10">
        <v>2.6626493232484499E-9</v>
      </c>
      <c r="AA12" s="10">
        <v>2.2982209923028099E-5</v>
      </c>
      <c r="AB12" s="10" t="s">
        <v>20</v>
      </c>
      <c r="AC12" s="10">
        <v>3.32096857051156E-4</v>
      </c>
      <c r="AD12" s="10">
        <v>0</v>
      </c>
      <c r="AE12" s="10">
        <v>8.9834162331214905E-10</v>
      </c>
      <c r="AF12" s="10">
        <v>0</v>
      </c>
      <c r="AG12" s="10">
        <v>4.9318368278150598E-9</v>
      </c>
      <c r="AH12" s="10">
        <v>0</v>
      </c>
      <c r="AI12" s="10">
        <v>1.3681355666839701E-2</v>
      </c>
      <c r="AJ12" s="10" t="s">
        <v>20</v>
      </c>
      <c r="AK12" s="10">
        <v>8.82153750048076E-9</v>
      </c>
      <c r="AL12" s="10">
        <v>3.38255186238534E-6</v>
      </c>
      <c r="AM12" s="10">
        <v>4.3298697960381097E-15</v>
      </c>
      <c r="AN12" s="10">
        <v>2.2204460492503099E-15</v>
      </c>
      <c r="AO12" t="b">
        <v>1</v>
      </c>
      <c r="AP12" t="b">
        <v>1</v>
      </c>
      <c r="AQ12" t="b">
        <v>1</v>
      </c>
      <c r="AR12" t="b">
        <v>1</v>
      </c>
      <c r="AS12" t="b">
        <v>1</v>
      </c>
      <c r="AT12" t="b">
        <v>1</v>
      </c>
      <c r="AU12" t="b">
        <v>0</v>
      </c>
      <c r="AV12" t="b">
        <v>0</v>
      </c>
      <c r="AW12" t="b">
        <v>1</v>
      </c>
      <c r="AX12" t="b">
        <v>1</v>
      </c>
      <c r="AY12" t="b">
        <v>1</v>
      </c>
      <c r="AZ12" t="b">
        <v>1</v>
      </c>
      <c r="BA12" t="b">
        <v>1</v>
      </c>
      <c r="BB12" t="b">
        <v>0</v>
      </c>
      <c r="BC12" t="b">
        <v>0</v>
      </c>
      <c r="BD12" t="b">
        <v>1</v>
      </c>
      <c r="BE12" t="b">
        <v>1</v>
      </c>
      <c r="BF12" t="b">
        <v>1</v>
      </c>
      <c r="BG12" t="b">
        <v>1</v>
      </c>
      <c r="BH12" s="13">
        <f>COUNTIF(AO12:BG12,TRUE)</f>
        <v>15</v>
      </c>
    </row>
    <row r="13" spans="1:60" x14ac:dyDescent="0.2">
      <c r="A13" s="13">
        <v>232</v>
      </c>
      <c r="B13" s="1" t="s">
        <v>257</v>
      </c>
      <c r="C13" s="4">
        <v>-9.1702565288543791</v>
      </c>
      <c r="D13" s="4" t="s">
        <v>20</v>
      </c>
      <c r="E13" s="4">
        <v>-8.8177413188934395</v>
      </c>
      <c r="F13" s="4">
        <v>-4.6178394385084003</v>
      </c>
      <c r="G13" s="4">
        <v>-8.7323125000000097</v>
      </c>
      <c r="H13" s="4">
        <v>-7.2388125000000096</v>
      </c>
      <c r="I13" s="4" t="s">
        <v>20</v>
      </c>
      <c r="J13" s="4">
        <v>-4.71469244689942</v>
      </c>
      <c r="K13" s="4">
        <v>-3.1373951972217902</v>
      </c>
      <c r="L13" s="4">
        <v>-2.2465658384951999</v>
      </c>
      <c r="M13" s="4">
        <v>-3.3252873596191401</v>
      </c>
      <c r="N13" s="4">
        <v>-3.5459328129726702</v>
      </c>
      <c r="O13" s="4">
        <v>-4.4455625000000101</v>
      </c>
      <c r="P13" s="4">
        <v>-6.7092585712310804</v>
      </c>
      <c r="Q13" s="4" t="s">
        <v>20</v>
      </c>
      <c r="R13" s="4">
        <v>-13.073625</v>
      </c>
      <c r="S13" s="4">
        <v>7.4467500000000104</v>
      </c>
      <c r="T13" s="4">
        <v>-8.1637634209185901</v>
      </c>
      <c r="U13" s="4" t="s">
        <v>20</v>
      </c>
      <c r="V13" s="10">
        <v>0</v>
      </c>
      <c r="W13" s="10" t="s">
        <v>20</v>
      </c>
      <c r="X13" s="10">
        <v>0</v>
      </c>
      <c r="Y13" s="10">
        <v>8.9656005952676293E-9</v>
      </c>
      <c r="Z13" s="10">
        <v>0</v>
      </c>
      <c r="AA13" s="10">
        <v>3.0642155479654302E-14</v>
      </c>
      <c r="AB13" s="10" t="s">
        <v>20</v>
      </c>
      <c r="AC13" s="10">
        <v>0</v>
      </c>
      <c r="AD13" s="10">
        <v>1.2356782264078E-13</v>
      </c>
      <c r="AE13" s="10">
        <v>7.0402060514673805E-8</v>
      </c>
      <c r="AF13" s="10">
        <v>0</v>
      </c>
      <c r="AG13" s="10">
        <v>0</v>
      </c>
      <c r="AH13" s="10">
        <v>0</v>
      </c>
      <c r="AI13" s="10">
        <v>3.7747582837255299E-15</v>
      </c>
      <c r="AJ13" s="10" t="s">
        <v>20</v>
      </c>
      <c r="AK13" s="10">
        <v>7.2641148651797504E-10</v>
      </c>
      <c r="AL13" s="10">
        <v>2.37868222541238E-5</v>
      </c>
      <c r="AM13" s="10">
        <v>8.5314975207806398E-6</v>
      </c>
      <c r="AN13" s="10" t="s">
        <v>20</v>
      </c>
      <c r="AO13" t="b">
        <v>1</v>
      </c>
      <c r="AP13" t="b">
        <v>0</v>
      </c>
      <c r="AQ13" t="b">
        <v>1</v>
      </c>
      <c r="AR13" t="b">
        <v>1</v>
      </c>
      <c r="AS13" t="b">
        <v>1</v>
      </c>
      <c r="AT13" t="b">
        <v>1</v>
      </c>
      <c r="AU13" t="b">
        <v>0</v>
      </c>
      <c r="AV13" t="b">
        <v>1</v>
      </c>
      <c r="AW13" t="b">
        <v>1</v>
      </c>
      <c r="AX13" t="b">
        <v>1</v>
      </c>
      <c r="AY13" t="b">
        <v>1</v>
      </c>
      <c r="AZ13" t="b">
        <v>1</v>
      </c>
      <c r="BA13" t="b">
        <v>1</v>
      </c>
      <c r="BB13" t="b">
        <v>1</v>
      </c>
      <c r="BC13" t="b">
        <v>0</v>
      </c>
      <c r="BD13" t="b">
        <v>1</v>
      </c>
      <c r="BE13" t="b">
        <v>1</v>
      </c>
      <c r="BF13" t="b">
        <v>1</v>
      </c>
      <c r="BG13" t="b">
        <v>0</v>
      </c>
      <c r="BH13" s="13">
        <f>COUNTIF(AO13:BG13,TRUE)</f>
        <v>15</v>
      </c>
    </row>
    <row r="14" spans="1:60" x14ac:dyDescent="0.2">
      <c r="A14" s="13">
        <v>348</v>
      </c>
      <c r="B14" s="1" t="s">
        <v>373</v>
      </c>
      <c r="C14" s="4">
        <v>0.98468750000000105</v>
      </c>
      <c r="D14" s="4">
        <v>0.54377819559408302</v>
      </c>
      <c r="E14" s="4">
        <v>-5.4343125000000096</v>
      </c>
      <c r="F14" s="4">
        <v>-3.2043750000000002</v>
      </c>
      <c r="G14" s="4">
        <v>-1.0770525878906301</v>
      </c>
      <c r="H14" s="4">
        <v>-5.6711250000000097</v>
      </c>
      <c r="I14" s="4">
        <v>-1.6521250000000001</v>
      </c>
      <c r="J14" s="4">
        <v>1.0383125</v>
      </c>
      <c r="K14" s="4">
        <v>-4.1688241104125998</v>
      </c>
      <c r="L14" s="4">
        <v>-1.4140625</v>
      </c>
      <c r="M14" s="4">
        <v>-3.6191249999999999</v>
      </c>
      <c r="N14" s="4">
        <v>1.1921250000000001</v>
      </c>
      <c r="O14" s="4">
        <v>-2.5491252639770501</v>
      </c>
      <c r="P14" s="4">
        <v>1.27331081226155</v>
      </c>
      <c r="Q14" s="4">
        <v>-3.753625</v>
      </c>
      <c r="R14" s="4">
        <v>-4.3633125000000099</v>
      </c>
      <c r="S14" s="4">
        <v>0.888812500000001</v>
      </c>
      <c r="T14" s="4">
        <v>0.98543750000000097</v>
      </c>
      <c r="U14" s="4">
        <v>-3.4959209340450101</v>
      </c>
      <c r="V14" s="10">
        <v>3.0998440405882698E-5</v>
      </c>
      <c r="W14" s="10">
        <v>9.64437708174017E-2</v>
      </c>
      <c r="X14" s="10">
        <v>1.1102230246251601E-15</v>
      </c>
      <c r="Y14" s="10">
        <v>6.5914622759954998E-7</v>
      </c>
      <c r="Z14" s="10">
        <v>1.8112995488493901E-2</v>
      </c>
      <c r="AA14" s="10">
        <v>3.3306690738754701E-16</v>
      </c>
      <c r="AB14" s="10">
        <v>0.30993083407736</v>
      </c>
      <c r="AC14" s="10">
        <v>7.1362693054965995E-5</v>
      </c>
      <c r="AD14" s="10">
        <v>0</v>
      </c>
      <c r="AE14" s="10">
        <v>1.9051394910295501E-3</v>
      </c>
      <c r="AF14" s="10">
        <v>8.8817841970012504E-16</v>
      </c>
      <c r="AG14" s="10">
        <v>1.2534417948018E-13</v>
      </c>
      <c r="AH14" s="10">
        <v>5.2402526762307401E-14</v>
      </c>
      <c r="AI14" s="10">
        <v>3.8646937174924298E-6</v>
      </c>
      <c r="AJ14" s="10">
        <v>4.40325956474474E-7</v>
      </c>
      <c r="AK14" s="10">
        <v>1.05169950526118E-9</v>
      </c>
      <c r="AL14" s="10">
        <v>1.8741300733538002E-9</v>
      </c>
      <c r="AM14" s="10">
        <v>4.9725795703281499E-8</v>
      </c>
      <c r="AN14" s="10">
        <v>4.9117292455491704E-9</v>
      </c>
      <c r="AO14" t="b">
        <v>1</v>
      </c>
      <c r="AP14" t="b">
        <v>0</v>
      </c>
      <c r="AQ14" t="b">
        <v>1</v>
      </c>
      <c r="AR14" t="b">
        <v>1</v>
      </c>
      <c r="AS14" t="b">
        <v>0</v>
      </c>
      <c r="AT14" t="b">
        <v>1</v>
      </c>
      <c r="AU14" t="b">
        <v>0</v>
      </c>
      <c r="AV14" t="b">
        <v>1</v>
      </c>
      <c r="AW14" t="b">
        <v>1</v>
      </c>
      <c r="AX14" t="b">
        <v>0</v>
      </c>
      <c r="AY14" t="b">
        <v>1</v>
      </c>
      <c r="AZ14" t="b">
        <v>1</v>
      </c>
      <c r="BA14" t="b">
        <v>1</v>
      </c>
      <c r="BB14" t="b">
        <v>1</v>
      </c>
      <c r="BC14" t="b">
        <v>1</v>
      </c>
      <c r="BD14" t="b">
        <v>1</v>
      </c>
      <c r="BE14" t="b">
        <v>1</v>
      </c>
      <c r="BF14" t="b">
        <v>1</v>
      </c>
      <c r="BG14" t="b">
        <v>1</v>
      </c>
      <c r="BH14" s="13">
        <f>COUNTIF(AO14:BG14,TRUE)</f>
        <v>15</v>
      </c>
    </row>
    <row r="15" spans="1:60" x14ac:dyDescent="0.2">
      <c r="A15" s="13">
        <v>498</v>
      </c>
      <c r="B15" s="1" t="s">
        <v>523</v>
      </c>
      <c r="C15" s="4">
        <v>-3.8965000000000001</v>
      </c>
      <c r="D15" s="4">
        <v>-8.0677500000000109</v>
      </c>
      <c r="E15" s="4">
        <v>-8.6548028244018695</v>
      </c>
      <c r="F15" s="4" t="s">
        <v>20</v>
      </c>
      <c r="G15" s="4">
        <v>-8.9123668964386091</v>
      </c>
      <c r="H15" s="4">
        <v>-7.10850000000001</v>
      </c>
      <c r="I15" s="4">
        <v>-8.7305644786593692</v>
      </c>
      <c r="J15" s="4">
        <v>-7.8820625000000097</v>
      </c>
      <c r="K15" s="4" t="s">
        <v>20</v>
      </c>
      <c r="L15" s="4">
        <v>-9.3256093135750593</v>
      </c>
      <c r="M15" s="4" t="s">
        <v>20</v>
      </c>
      <c r="N15" s="4">
        <v>-5.8519375000000098</v>
      </c>
      <c r="O15" s="4">
        <v>-7.4072500000000101</v>
      </c>
      <c r="P15" s="4">
        <v>-4.9826350401198898</v>
      </c>
      <c r="Q15" s="4">
        <v>-6.8094587493896599</v>
      </c>
      <c r="R15" s="4">
        <v>-12.573</v>
      </c>
      <c r="S15" s="4">
        <v>-1.1116874999999999</v>
      </c>
      <c r="T15" s="4">
        <v>-2.4463124999999999</v>
      </c>
      <c r="U15" s="4">
        <v>-10.407212915139599</v>
      </c>
      <c r="V15" s="10">
        <v>0</v>
      </c>
      <c r="W15" s="10">
        <v>0</v>
      </c>
      <c r="X15" s="10">
        <v>1.51376911006196E-10</v>
      </c>
      <c r="Y15" s="10" t="s">
        <v>20</v>
      </c>
      <c r="Z15" s="10">
        <v>0</v>
      </c>
      <c r="AA15" s="10">
        <v>1.4019896354966499E-12</v>
      </c>
      <c r="AB15" s="10">
        <v>0</v>
      </c>
      <c r="AC15" s="10">
        <v>4.1932568528579902E-11</v>
      </c>
      <c r="AD15" s="10" t="s">
        <v>20</v>
      </c>
      <c r="AE15" s="10">
        <v>0</v>
      </c>
      <c r="AF15" s="10" t="s">
        <v>20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2.06070751835641E-3</v>
      </c>
      <c r="AM15" s="10">
        <v>3.2720492981752601E-11</v>
      </c>
      <c r="AN15" s="10">
        <v>0</v>
      </c>
      <c r="AO15" t="b">
        <v>1</v>
      </c>
      <c r="AP15" t="b">
        <v>1</v>
      </c>
      <c r="AQ15" t="b">
        <v>1</v>
      </c>
      <c r="AR15" t="b">
        <v>0</v>
      </c>
      <c r="AS15" t="b">
        <v>1</v>
      </c>
      <c r="AT15" t="b">
        <v>1</v>
      </c>
      <c r="AU15" t="b">
        <v>1</v>
      </c>
      <c r="AV15" t="b">
        <v>1</v>
      </c>
      <c r="AW15" t="b">
        <v>0</v>
      </c>
      <c r="AX15" t="b">
        <v>1</v>
      </c>
      <c r="AY15" t="b">
        <v>0</v>
      </c>
      <c r="AZ15" t="b">
        <v>1</v>
      </c>
      <c r="BA15" t="b">
        <v>1</v>
      </c>
      <c r="BB15" t="b">
        <v>1</v>
      </c>
      <c r="BC15" t="b">
        <v>1</v>
      </c>
      <c r="BD15" t="b">
        <v>1</v>
      </c>
      <c r="BE15" t="b">
        <v>0</v>
      </c>
      <c r="BF15" t="b">
        <v>1</v>
      </c>
      <c r="BG15" t="b">
        <v>1</v>
      </c>
      <c r="BH15" s="13">
        <f>COUNTIF(AO15:BG15,TRUE)</f>
        <v>15</v>
      </c>
    </row>
    <row r="16" spans="1:60" x14ac:dyDescent="0.2">
      <c r="A16" s="13">
        <v>684</v>
      </c>
      <c r="B16" s="1" t="s">
        <v>709</v>
      </c>
      <c r="C16" s="4">
        <v>-2.87825</v>
      </c>
      <c r="D16" s="4">
        <v>-2.7657500000000002</v>
      </c>
      <c r="E16" s="4">
        <v>-2.793625</v>
      </c>
      <c r="F16" s="4">
        <v>-2.7258658057370999</v>
      </c>
      <c r="G16" s="4">
        <v>-3.7293750000000001</v>
      </c>
      <c r="H16" s="4">
        <v>-1.9515</v>
      </c>
      <c r="I16" s="4">
        <v>-4.3653875301881797</v>
      </c>
      <c r="J16" s="4">
        <v>-2.5402587816996798</v>
      </c>
      <c r="K16" s="4">
        <v>-1.01958792114258</v>
      </c>
      <c r="L16" s="4">
        <v>-0.94287500000000102</v>
      </c>
      <c r="M16" s="4">
        <v>-2.3831250000000002</v>
      </c>
      <c r="N16" s="4">
        <v>-2.4914110399791798</v>
      </c>
      <c r="O16" s="4">
        <v>-1.3445</v>
      </c>
      <c r="P16" s="4">
        <v>-2.0509246984919201</v>
      </c>
      <c r="Q16" s="4">
        <v>-1.4441875</v>
      </c>
      <c r="R16" s="4">
        <v>-3.7551874999999999</v>
      </c>
      <c r="S16" s="4">
        <v>-1.7085625</v>
      </c>
      <c r="T16" s="4">
        <v>-0.80345345458984496</v>
      </c>
      <c r="U16" s="4">
        <v>-2.0655964843749999</v>
      </c>
      <c r="V16" s="10">
        <v>0</v>
      </c>
      <c r="W16" s="10">
        <v>0</v>
      </c>
      <c r="X16" s="10">
        <v>3.5538239018251301E-13</v>
      </c>
      <c r="Y16" s="10">
        <v>2.7402887380456601E-5</v>
      </c>
      <c r="Z16" s="10">
        <v>1.7905310567556401E-10</v>
      </c>
      <c r="AA16" s="10">
        <v>2.1066111203193999E-4</v>
      </c>
      <c r="AB16" s="10">
        <v>4.0634162701280698E-14</v>
      </c>
      <c r="AC16" s="10">
        <v>6.1704907849957604E-10</v>
      </c>
      <c r="AD16" s="10">
        <v>3.5480441695767702E-8</v>
      </c>
      <c r="AE16" s="10">
        <v>1.80476801603935E-3</v>
      </c>
      <c r="AF16" s="10">
        <v>2.74447131687339E-13</v>
      </c>
      <c r="AG16" s="10">
        <v>2.2844470087823899E-6</v>
      </c>
      <c r="AH16" s="10">
        <v>1.20440246699105E-4</v>
      </c>
      <c r="AI16" s="10">
        <v>5.8473625053068203E-8</v>
      </c>
      <c r="AJ16" s="10">
        <v>2.2124966174988901E-3</v>
      </c>
      <c r="AK16" s="10">
        <v>3.3648654336526599E-5</v>
      </c>
      <c r="AL16" s="10">
        <v>3.6097048639049902E-7</v>
      </c>
      <c r="AM16" s="10">
        <v>9.0109299510921001E-7</v>
      </c>
      <c r="AN16" s="10">
        <v>3.2920797865543303E-8</v>
      </c>
      <c r="AO16" t="b">
        <v>1</v>
      </c>
      <c r="AP16" t="b">
        <v>1</v>
      </c>
      <c r="AQ16" t="b">
        <v>1</v>
      </c>
      <c r="AR16" t="b">
        <v>1</v>
      </c>
      <c r="AS16" t="b">
        <v>1</v>
      </c>
      <c r="AT16" t="b">
        <v>0</v>
      </c>
      <c r="AU16" t="b">
        <v>1</v>
      </c>
      <c r="AV16" t="b">
        <v>1</v>
      </c>
      <c r="AW16" t="b">
        <v>1</v>
      </c>
      <c r="AX16" t="b">
        <v>0</v>
      </c>
      <c r="AY16" t="b">
        <v>1</v>
      </c>
      <c r="AZ16" t="b">
        <v>1</v>
      </c>
      <c r="BA16" t="b">
        <v>0</v>
      </c>
      <c r="BB16" t="b">
        <v>1</v>
      </c>
      <c r="BC16" t="b">
        <v>0</v>
      </c>
      <c r="BD16" t="b">
        <v>1</v>
      </c>
      <c r="BE16" t="b">
        <v>1</v>
      </c>
      <c r="BF16" t="b">
        <v>1</v>
      </c>
      <c r="BG16" t="b">
        <v>1</v>
      </c>
      <c r="BH16" s="13">
        <f>COUNTIF(AO16:BG16,TRUE)</f>
        <v>15</v>
      </c>
    </row>
    <row r="17" spans="1:60" x14ac:dyDescent="0.2">
      <c r="A17" s="13">
        <v>759</v>
      </c>
      <c r="B17" s="1" t="s">
        <v>784</v>
      </c>
      <c r="C17" s="4">
        <v>-2.8823750000000001</v>
      </c>
      <c r="D17" s="4">
        <v>-0.37617651367187499</v>
      </c>
      <c r="E17" s="4">
        <v>-1.9133125</v>
      </c>
      <c r="F17" s="4">
        <v>-4.6514375000000099</v>
      </c>
      <c r="G17" s="4">
        <v>-7.9841875000000098</v>
      </c>
      <c r="H17" s="4">
        <v>-2.08694904785157</v>
      </c>
      <c r="I17" s="4">
        <v>-1.647</v>
      </c>
      <c r="J17" s="4">
        <v>-5.0849094292835302</v>
      </c>
      <c r="K17" s="4">
        <v>-2.5445000000000002</v>
      </c>
      <c r="L17" s="4" t="s">
        <v>20</v>
      </c>
      <c r="M17" s="4">
        <v>-11.3578125</v>
      </c>
      <c r="N17" s="4">
        <v>-0.75756250000000103</v>
      </c>
      <c r="O17" s="4">
        <v>-8.5630000000000095</v>
      </c>
      <c r="P17" s="4">
        <v>-2.9604374999999998</v>
      </c>
      <c r="Q17" s="4" t="s">
        <v>20</v>
      </c>
      <c r="R17" s="4">
        <v>-14.4089375</v>
      </c>
      <c r="S17" s="4">
        <v>-3.9063867187499997E-2</v>
      </c>
      <c r="T17" s="4">
        <v>-1.8543060668945299</v>
      </c>
      <c r="U17" s="4" t="s">
        <v>20</v>
      </c>
      <c r="V17" s="10">
        <v>0</v>
      </c>
      <c r="W17" s="10">
        <v>4.1491462705711697E-5</v>
      </c>
      <c r="X17" s="10">
        <v>1.26154642288157E-12</v>
      </c>
      <c r="Y17" s="10">
        <v>3.6856073748481297E-12</v>
      </c>
      <c r="Z17" s="10">
        <v>3.08171110852129E-9</v>
      </c>
      <c r="AA17" s="10">
        <v>7.0499162063697402E-14</v>
      </c>
      <c r="AB17" s="10">
        <v>0</v>
      </c>
      <c r="AC17" s="10">
        <v>0</v>
      </c>
      <c r="AD17" s="10">
        <v>0</v>
      </c>
      <c r="AE17" s="10" t="s">
        <v>20</v>
      </c>
      <c r="AF17" s="10">
        <v>4.2004895783875902E-8</v>
      </c>
      <c r="AG17" s="10">
        <v>9.9637398331964298E-10</v>
      </c>
      <c r="AH17" s="10">
        <v>9.9698027611339095E-14</v>
      </c>
      <c r="AI17" s="10">
        <v>1.7097434579227401E-13</v>
      </c>
      <c r="AJ17" s="10" t="s">
        <v>20</v>
      </c>
      <c r="AK17" s="10">
        <v>2.0988322191328699E-11</v>
      </c>
      <c r="AL17" s="10">
        <v>0.75089859176255003</v>
      </c>
      <c r="AM17" s="10">
        <v>5.5511151231257797E-16</v>
      </c>
      <c r="AN17" s="10" t="s">
        <v>20</v>
      </c>
      <c r="AO17" t="b">
        <v>1</v>
      </c>
      <c r="AP17" t="b">
        <v>1</v>
      </c>
      <c r="AQ17" t="b">
        <v>1</v>
      </c>
      <c r="AR17" t="b">
        <v>1</v>
      </c>
      <c r="AS17" t="b">
        <v>1</v>
      </c>
      <c r="AT17" t="b">
        <v>1</v>
      </c>
      <c r="AU17" t="b">
        <v>1</v>
      </c>
      <c r="AV17" t="b">
        <v>1</v>
      </c>
      <c r="AW17" t="b">
        <v>1</v>
      </c>
      <c r="AX17" t="b">
        <v>0</v>
      </c>
      <c r="AY17" t="b">
        <v>1</v>
      </c>
      <c r="AZ17" t="b">
        <v>1</v>
      </c>
      <c r="BA17" t="b">
        <v>1</v>
      </c>
      <c r="BB17" t="b">
        <v>1</v>
      </c>
      <c r="BC17" t="b">
        <v>0</v>
      </c>
      <c r="BD17" t="b">
        <v>1</v>
      </c>
      <c r="BE17" t="b">
        <v>0</v>
      </c>
      <c r="BF17" t="b">
        <v>1</v>
      </c>
      <c r="BG17" t="b">
        <v>0</v>
      </c>
      <c r="BH17" s="13">
        <f>COUNTIF(AO17:BG17,TRUE)</f>
        <v>15</v>
      </c>
    </row>
    <row r="18" spans="1:60" x14ac:dyDescent="0.2">
      <c r="A18" s="13">
        <v>829</v>
      </c>
      <c r="B18" s="1" t="s">
        <v>854</v>
      </c>
      <c r="C18" s="4">
        <v>0.84512500000000101</v>
      </c>
      <c r="D18" s="4">
        <v>-0.68600000000000105</v>
      </c>
      <c r="E18" s="4">
        <v>0.93831250000000099</v>
      </c>
      <c r="F18" s="4">
        <v>0.47012500000000002</v>
      </c>
      <c r="G18" s="4">
        <v>1.7098125</v>
      </c>
      <c r="H18" s="4">
        <v>1.14925638122559</v>
      </c>
      <c r="I18" s="4">
        <v>0.71237500000000098</v>
      </c>
      <c r="J18" s="4">
        <v>2.004</v>
      </c>
      <c r="K18" s="4">
        <v>-1.258</v>
      </c>
      <c r="L18" s="4">
        <v>-0.721750000000001</v>
      </c>
      <c r="M18" s="4">
        <v>-5.6999375000000096</v>
      </c>
      <c r="N18" s="4">
        <v>1.5433125000000001</v>
      </c>
      <c r="O18" s="4">
        <v>-1.6051249999999999</v>
      </c>
      <c r="P18" s="4">
        <v>2.2915690521240299</v>
      </c>
      <c r="Q18" s="4">
        <v>-0.61012110524475605</v>
      </c>
      <c r="R18" s="4">
        <v>-0.74131250000000104</v>
      </c>
      <c r="S18" s="4">
        <v>1.4973231079101601</v>
      </c>
      <c r="T18" s="4">
        <v>2.0771757110595699</v>
      </c>
      <c r="U18" s="4">
        <v>0.2228125</v>
      </c>
      <c r="V18" s="10">
        <v>4.6629367034256598E-15</v>
      </c>
      <c r="W18" s="10">
        <v>2.9631519460338002E-11</v>
      </c>
      <c r="X18" s="10">
        <v>3.6228838862228898E-7</v>
      </c>
      <c r="Y18" s="10">
        <v>0.25046864484119902</v>
      </c>
      <c r="Z18" s="10">
        <v>0</v>
      </c>
      <c r="AA18" s="10">
        <v>8.55446212866262E-7</v>
      </c>
      <c r="AB18" s="10">
        <v>4.0269434669837298E-5</v>
      </c>
      <c r="AC18" s="10">
        <v>0</v>
      </c>
      <c r="AD18" s="10">
        <v>0</v>
      </c>
      <c r="AE18" s="10">
        <v>5.2329231368108998E-6</v>
      </c>
      <c r="AF18" s="10">
        <v>0</v>
      </c>
      <c r="AG18" s="10">
        <v>3.7747582837255299E-15</v>
      </c>
      <c r="AH18" s="10">
        <v>0</v>
      </c>
      <c r="AI18" s="10">
        <v>1.17683640610267E-14</v>
      </c>
      <c r="AJ18" s="10">
        <v>0.12878680002359699</v>
      </c>
      <c r="AK18" s="10">
        <v>1.9398389391146499E-3</v>
      </c>
      <c r="AL18" s="10">
        <v>2.2204460492503101E-16</v>
      </c>
      <c r="AM18" s="10">
        <v>0</v>
      </c>
      <c r="AN18" s="10">
        <v>5.62959942986948E-2</v>
      </c>
      <c r="AO18" t="b">
        <v>1</v>
      </c>
      <c r="AP18" t="b">
        <v>1</v>
      </c>
      <c r="AQ18" t="b">
        <v>1</v>
      </c>
      <c r="AR18" t="b">
        <v>0</v>
      </c>
      <c r="AS18" t="b">
        <v>1</v>
      </c>
      <c r="AT18" t="b">
        <v>1</v>
      </c>
      <c r="AU18" t="b">
        <v>1</v>
      </c>
      <c r="AV18" t="b">
        <v>1</v>
      </c>
      <c r="AW18" t="b">
        <v>1</v>
      </c>
      <c r="AX18" t="b">
        <v>1</v>
      </c>
      <c r="AY18" t="b">
        <v>1</v>
      </c>
      <c r="AZ18" t="b">
        <v>1</v>
      </c>
      <c r="BA18" t="b">
        <v>1</v>
      </c>
      <c r="BB18" t="b">
        <v>1</v>
      </c>
      <c r="BC18" t="b">
        <v>0</v>
      </c>
      <c r="BD18" t="b">
        <v>0</v>
      </c>
      <c r="BE18" t="b">
        <v>1</v>
      </c>
      <c r="BF18" t="b">
        <v>1</v>
      </c>
      <c r="BG18" t="b">
        <v>0</v>
      </c>
      <c r="BH18" s="13">
        <f>COUNTIF(AO18:BG18,TRUE)</f>
        <v>15</v>
      </c>
    </row>
    <row r="19" spans="1:60" x14ac:dyDescent="0.2">
      <c r="A19" s="13">
        <v>79</v>
      </c>
      <c r="B19" s="1" t="s">
        <v>104</v>
      </c>
      <c r="C19" s="4">
        <v>-0.27613580194473297</v>
      </c>
      <c r="D19" s="4">
        <v>-1.3525801585042501</v>
      </c>
      <c r="E19" s="4">
        <v>-2.7281875000000002</v>
      </c>
      <c r="F19" s="4">
        <v>-3.9271875000000098</v>
      </c>
      <c r="G19" s="4">
        <v>-2.8635000000000002</v>
      </c>
      <c r="H19" s="4">
        <v>-3.3005624999999998</v>
      </c>
      <c r="I19" s="4">
        <v>-4.4615000000000098</v>
      </c>
      <c r="J19" s="4">
        <v>0.498</v>
      </c>
      <c r="K19" s="4">
        <v>-3.4016250000000001</v>
      </c>
      <c r="L19" s="4">
        <v>-4.2070513549804698</v>
      </c>
      <c r="M19" s="4">
        <v>-3.1854374999999999</v>
      </c>
      <c r="N19" s="4">
        <v>9.1874999999999995E-3</v>
      </c>
      <c r="O19" s="4">
        <v>-5.3129976432800401</v>
      </c>
      <c r="P19" s="4">
        <v>-3.3825154879923902</v>
      </c>
      <c r="Q19" s="4">
        <v>-3.1960000000000002</v>
      </c>
      <c r="R19" s="4">
        <v>-3.5778750000000001</v>
      </c>
      <c r="S19" s="4">
        <v>-0.84519399731755296</v>
      </c>
      <c r="T19" s="4">
        <v>-0.42156250000000001</v>
      </c>
      <c r="U19" s="4">
        <v>-1.3449564500584199</v>
      </c>
      <c r="V19" s="10">
        <v>5.2845586470791003E-2</v>
      </c>
      <c r="W19" s="10">
        <v>1.7827183063090499E-9</v>
      </c>
      <c r="X19" s="10">
        <v>2.8536999430173199E-9</v>
      </c>
      <c r="Y19" s="10">
        <v>3.6808381231878697E-8</v>
      </c>
      <c r="Z19" s="10">
        <v>3.1128779629519001E-6</v>
      </c>
      <c r="AA19" s="10">
        <v>9.3587637639558393E-10</v>
      </c>
      <c r="AB19" s="10">
        <v>2.70228284193763E-13</v>
      </c>
      <c r="AC19" s="10">
        <v>1.3456783916729899E-3</v>
      </c>
      <c r="AD19" s="10">
        <v>6.5503158452884198E-14</v>
      </c>
      <c r="AE19" s="10">
        <v>8.5829632290312898E-10</v>
      </c>
      <c r="AF19" s="10">
        <v>5.4400928206632702E-15</v>
      </c>
      <c r="AG19" s="10">
        <v>0.94966387177441602</v>
      </c>
      <c r="AH19" s="10">
        <v>0</v>
      </c>
      <c r="AI19" s="10">
        <v>2.8283730912903598E-10</v>
      </c>
      <c r="AJ19" s="10">
        <v>2.7227317622724499E-8</v>
      </c>
      <c r="AK19" s="10">
        <v>1.1868741878196E-8</v>
      </c>
      <c r="AL19" s="10">
        <v>1.7380890170408801E-2</v>
      </c>
      <c r="AM19" s="10">
        <v>2.1397568748056099E-3</v>
      </c>
      <c r="AN19" s="10">
        <v>7.1225454564283197E-6</v>
      </c>
      <c r="AO19" t="b">
        <v>0</v>
      </c>
      <c r="AP19" t="b">
        <v>1</v>
      </c>
      <c r="AQ19" t="b">
        <v>1</v>
      </c>
      <c r="AR19" t="b">
        <v>1</v>
      </c>
      <c r="AS19" t="b">
        <v>1</v>
      </c>
      <c r="AT19" t="b">
        <v>1</v>
      </c>
      <c r="AU19" t="b">
        <v>1</v>
      </c>
      <c r="AV19" t="b">
        <v>0</v>
      </c>
      <c r="AW19" t="b">
        <v>1</v>
      </c>
      <c r="AX19" t="b">
        <v>1</v>
      </c>
      <c r="AY19" t="b">
        <v>1</v>
      </c>
      <c r="AZ19" t="b">
        <v>0</v>
      </c>
      <c r="BA19" t="b">
        <v>1</v>
      </c>
      <c r="BB19" t="b">
        <v>1</v>
      </c>
      <c r="BC19" t="b">
        <v>1</v>
      </c>
      <c r="BD19" t="b">
        <v>1</v>
      </c>
      <c r="BE19" t="b">
        <v>0</v>
      </c>
      <c r="BF19" t="b">
        <v>0</v>
      </c>
      <c r="BG19" t="b">
        <v>1</v>
      </c>
      <c r="BH19" s="13">
        <f>COUNTIF(AO19:BG19,TRUE)</f>
        <v>14</v>
      </c>
    </row>
    <row r="20" spans="1:60" x14ac:dyDescent="0.2">
      <c r="A20" s="13">
        <v>151</v>
      </c>
      <c r="B20" s="1" t="s">
        <v>176</v>
      </c>
      <c r="C20" s="4">
        <v>-5.4883125000000099</v>
      </c>
      <c r="D20" s="4">
        <v>-5.21637500000001</v>
      </c>
      <c r="E20" s="4">
        <v>-1.352298337311</v>
      </c>
      <c r="F20" s="4">
        <v>-4.58375000000001</v>
      </c>
      <c r="G20" s="4">
        <v>-6.4163125000000099</v>
      </c>
      <c r="H20" s="4">
        <v>-7.8466875000000096</v>
      </c>
      <c r="I20" s="4">
        <v>-8.4154913238525495</v>
      </c>
      <c r="J20" s="4">
        <v>-6.1081917800903396</v>
      </c>
      <c r="K20" s="4">
        <v>-6.14159990569991</v>
      </c>
      <c r="L20" s="4" t="s">
        <v>20</v>
      </c>
      <c r="M20" s="4">
        <v>-6.7047113067627002</v>
      </c>
      <c r="N20" s="4">
        <v>-5.7125841951228402</v>
      </c>
      <c r="O20" s="4">
        <v>-4.5382107147550697</v>
      </c>
      <c r="P20" s="4">
        <v>-4.4940395719569599</v>
      </c>
      <c r="Q20" s="4">
        <v>-5.55306250000001</v>
      </c>
      <c r="R20" s="4">
        <v>-5.5681423580107303</v>
      </c>
      <c r="S20" s="4">
        <v>-0.57305595703125101</v>
      </c>
      <c r="T20" s="4" t="s">
        <v>20</v>
      </c>
      <c r="U20" s="4">
        <v>-2.1220518066406302</v>
      </c>
      <c r="V20" s="10">
        <v>0</v>
      </c>
      <c r="W20" s="10">
        <v>0</v>
      </c>
      <c r="X20" s="10">
        <v>1.7661285416136902E-2</v>
      </c>
      <c r="Y20" s="10">
        <v>9.2006376349873503E-6</v>
      </c>
      <c r="Z20" s="10">
        <v>2.97539770599542E-13</v>
      </c>
      <c r="AA20" s="10">
        <v>2.9717086817204799E-5</v>
      </c>
      <c r="AB20" s="10">
        <v>0</v>
      </c>
      <c r="AC20" s="10">
        <v>9.9286557914135492E-6</v>
      </c>
      <c r="AD20" s="10">
        <v>0</v>
      </c>
      <c r="AE20" s="10" t="s">
        <v>20</v>
      </c>
      <c r="AF20" s="10">
        <v>0</v>
      </c>
      <c r="AG20" s="10">
        <v>8.3844042819691802E-13</v>
      </c>
      <c r="AH20" s="10">
        <v>4.5274310966902898E-9</v>
      </c>
      <c r="AI20" s="10">
        <v>1.6696866111942699E-11</v>
      </c>
      <c r="AJ20" s="10">
        <v>6.0618450282745595E-4</v>
      </c>
      <c r="AK20" s="10">
        <v>0</v>
      </c>
      <c r="AL20" s="10">
        <v>0.14902196370088899</v>
      </c>
      <c r="AM20" s="10" t="s">
        <v>20</v>
      </c>
      <c r="AN20" s="10">
        <v>9.1965469584120996E-6</v>
      </c>
      <c r="AO20" t="b">
        <v>1</v>
      </c>
      <c r="AP20" t="b">
        <v>1</v>
      </c>
      <c r="AQ20" t="b">
        <v>0</v>
      </c>
      <c r="AR20" t="b">
        <v>1</v>
      </c>
      <c r="AS20" t="b">
        <v>1</v>
      </c>
      <c r="AT20" t="b">
        <v>1</v>
      </c>
      <c r="AU20" t="b">
        <v>1</v>
      </c>
      <c r="AV20" t="b">
        <v>1</v>
      </c>
      <c r="AW20" t="b">
        <v>1</v>
      </c>
      <c r="AX20" t="b">
        <v>0</v>
      </c>
      <c r="AY20" t="b">
        <v>1</v>
      </c>
      <c r="AZ20" t="b">
        <v>1</v>
      </c>
      <c r="BA20" t="b">
        <v>1</v>
      </c>
      <c r="BB20" t="b">
        <v>1</v>
      </c>
      <c r="BC20" t="b">
        <v>0</v>
      </c>
      <c r="BD20" t="b">
        <v>1</v>
      </c>
      <c r="BE20" t="b">
        <v>0</v>
      </c>
      <c r="BF20" t="b">
        <v>0</v>
      </c>
      <c r="BG20" t="b">
        <v>1</v>
      </c>
      <c r="BH20" s="13">
        <f>COUNTIF(AO20:BG20,TRUE)</f>
        <v>14</v>
      </c>
    </row>
    <row r="21" spans="1:60" x14ac:dyDescent="0.2">
      <c r="A21" s="13">
        <v>200</v>
      </c>
      <c r="B21" s="1" t="s">
        <v>225</v>
      </c>
      <c r="C21" s="4">
        <v>-3.2558125000000002</v>
      </c>
      <c r="D21" s="4">
        <v>-4.0406874999999998</v>
      </c>
      <c r="E21" s="4">
        <v>-2.4088750000000001</v>
      </c>
      <c r="F21" s="4">
        <v>-2.87975</v>
      </c>
      <c r="G21" s="4">
        <v>-2.05946468396353</v>
      </c>
      <c r="H21" s="4">
        <v>-0.18124999999999999</v>
      </c>
      <c r="I21" s="4">
        <v>-6.8599375000000098</v>
      </c>
      <c r="J21" s="4">
        <v>-6.4309424369049202</v>
      </c>
      <c r="K21" s="4">
        <v>-9.0249258145599693</v>
      </c>
      <c r="L21" s="4">
        <v>-3.5341874999999998</v>
      </c>
      <c r="M21" s="4">
        <v>-3.6811250000000002</v>
      </c>
      <c r="N21" s="4">
        <v>-2.2835624999999999</v>
      </c>
      <c r="O21" s="4">
        <v>-4.1675116264343304</v>
      </c>
      <c r="P21" s="4">
        <v>-2.30031149393024</v>
      </c>
      <c r="Q21" s="4">
        <v>-2.7751250000000001</v>
      </c>
      <c r="R21" s="4">
        <v>-2.8410625</v>
      </c>
      <c r="S21" s="4">
        <v>-1.6581874999999999</v>
      </c>
      <c r="T21" s="4">
        <v>-5.0424375000000099</v>
      </c>
      <c r="U21" s="4">
        <v>-7.8920000000000101</v>
      </c>
      <c r="V21" s="10">
        <v>0</v>
      </c>
      <c r="W21" s="10">
        <v>0</v>
      </c>
      <c r="X21" s="10">
        <v>3.7048911507819897E-4</v>
      </c>
      <c r="Y21" s="10">
        <v>5.5371741738297099E-3</v>
      </c>
      <c r="Z21" s="10">
        <v>2.2076784844671201E-12</v>
      </c>
      <c r="AA21" s="10">
        <v>0.31717177129044599</v>
      </c>
      <c r="AB21" s="10">
        <v>0</v>
      </c>
      <c r="AC21" s="10">
        <v>0</v>
      </c>
      <c r="AD21" s="10">
        <v>0</v>
      </c>
      <c r="AE21" s="10">
        <v>6.6613381477509402E-16</v>
      </c>
      <c r="AF21" s="10">
        <v>1.32671651442706E-12</v>
      </c>
      <c r="AG21" s="10">
        <v>1.29174448915137E-12</v>
      </c>
      <c r="AH21" s="10">
        <v>3.7303493627405298E-14</v>
      </c>
      <c r="AI21" s="10">
        <v>1.5186425599389401E-4</v>
      </c>
      <c r="AJ21" s="10">
        <v>1.23870580459595E-10</v>
      </c>
      <c r="AK21" s="10">
        <v>5.6569146062235296E-3</v>
      </c>
      <c r="AL21" s="10">
        <v>1.31126609570487E-9</v>
      </c>
      <c r="AM21" s="10">
        <v>1.03183350752545E-9</v>
      </c>
      <c r="AN21" s="10">
        <v>0</v>
      </c>
      <c r="AO21" t="b">
        <v>1</v>
      </c>
      <c r="AP21" t="b">
        <v>1</v>
      </c>
      <c r="AQ21" t="b">
        <v>0</v>
      </c>
      <c r="AR21" t="b">
        <v>0</v>
      </c>
      <c r="AS21" t="b">
        <v>1</v>
      </c>
      <c r="AT21" t="b">
        <v>0</v>
      </c>
      <c r="AU21" t="b">
        <v>1</v>
      </c>
      <c r="AV21" t="b">
        <v>1</v>
      </c>
      <c r="AW21" t="b">
        <v>1</v>
      </c>
      <c r="AX21" t="b">
        <v>1</v>
      </c>
      <c r="AY21" t="b">
        <v>1</v>
      </c>
      <c r="AZ21" t="b">
        <v>1</v>
      </c>
      <c r="BA21" t="b">
        <v>1</v>
      </c>
      <c r="BB21" t="b">
        <v>0</v>
      </c>
      <c r="BC21" t="b">
        <v>1</v>
      </c>
      <c r="BD21" t="b">
        <v>0</v>
      </c>
      <c r="BE21" t="b">
        <v>1</v>
      </c>
      <c r="BF21" t="b">
        <v>1</v>
      </c>
      <c r="BG21" t="b">
        <v>1</v>
      </c>
      <c r="BH21" s="13">
        <f>COUNTIF(AO21:BG21,TRUE)</f>
        <v>14</v>
      </c>
    </row>
    <row r="22" spans="1:60" x14ac:dyDescent="0.2">
      <c r="A22" s="13">
        <v>342</v>
      </c>
      <c r="B22" s="1" t="s">
        <v>367</v>
      </c>
      <c r="C22" s="4">
        <v>-2.6222500000000002</v>
      </c>
      <c r="D22" s="4">
        <v>-3.1785000000000001</v>
      </c>
      <c r="E22" s="4">
        <v>-0.76487500000000097</v>
      </c>
      <c r="F22" s="4">
        <v>-0.40668749999999998</v>
      </c>
      <c r="G22" s="4">
        <v>-1.5880000000000001</v>
      </c>
      <c r="H22" s="4">
        <v>-1.28037495117188</v>
      </c>
      <c r="I22" s="4">
        <v>-4.0438750000000097</v>
      </c>
      <c r="J22" s="4">
        <v>-1.9079999999999999</v>
      </c>
      <c r="K22" s="4">
        <v>-0.96553070068359503</v>
      </c>
      <c r="L22" s="4">
        <v>0.32062499999999999</v>
      </c>
      <c r="M22" s="4">
        <v>-2.1829375</v>
      </c>
      <c r="N22" s="4">
        <v>0.1501875</v>
      </c>
      <c r="O22" s="4">
        <v>-2.7394331176757798</v>
      </c>
      <c r="P22" s="4">
        <v>-3.5874999999999999</v>
      </c>
      <c r="Q22" s="4">
        <v>-2.4431875000000001</v>
      </c>
      <c r="R22" s="4">
        <v>-3.8569232498574801</v>
      </c>
      <c r="S22" s="4">
        <v>-2.5904375000000002</v>
      </c>
      <c r="T22" s="4">
        <v>-0.68355396728515705</v>
      </c>
      <c r="U22" s="4">
        <v>-0.72999188041526297</v>
      </c>
      <c r="V22" s="10">
        <v>5.2994075794288196E-10</v>
      </c>
      <c r="W22" s="10">
        <v>0</v>
      </c>
      <c r="X22" s="10">
        <v>1.82091688410435E-4</v>
      </c>
      <c r="Y22" s="10">
        <v>0.165394999542054</v>
      </c>
      <c r="Z22" s="10">
        <v>1.26109791498408E-8</v>
      </c>
      <c r="AA22" s="10">
        <v>2.7212098015261299E-5</v>
      </c>
      <c r="AB22" s="10">
        <v>7.2170047715758301E-12</v>
      </c>
      <c r="AC22" s="10">
        <v>3.3933971854693803E-8</v>
      </c>
      <c r="AD22" s="10">
        <v>1.5660615504398099E-7</v>
      </c>
      <c r="AE22" s="10">
        <v>0.139824236326757</v>
      </c>
      <c r="AF22" s="10">
        <v>1.65660356525765E-4</v>
      </c>
      <c r="AG22" s="10">
        <v>0.43342375528926103</v>
      </c>
      <c r="AH22" s="10">
        <v>3.8621028597418698E-10</v>
      </c>
      <c r="AI22" s="10">
        <v>4.1264952180486398E-5</v>
      </c>
      <c r="AJ22" s="10">
        <v>1.03482887481299E-7</v>
      </c>
      <c r="AK22" s="10">
        <v>2.7818637029497499E-6</v>
      </c>
      <c r="AL22" s="10">
        <v>1.39249577446599E-6</v>
      </c>
      <c r="AM22" s="10">
        <v>1.27632145304091E-4</v>
      </c>
      <c r="AN22" s="10">
        <v>3.1663905349588197E-5</v>
      </c>
      <c r="AO22" t="b">
        <v>1</v>
      </c>
      <c r="AP22" t="b">
        <v>1</v>
      </c>
      <c r="AQ22" t="b">
        <v>0</v>
      </c>
      <c r="AR22" t="b">
        <v>0</v>
      </c>
      <c r="AS22" t="b">
        <v>1</v>
      </c>
      <c r="AT22" t="b">
        <v>1</v>
      </c>
      <c r="AU22" t="b">
        <v>1</v>
      </c>
      <c r="AV22" t="b">
        <v>1</v>
      </c>
      <c r="AW22" t="b">
        <v>1</v>
      </c>
      <c r="AX22" t="b">
        <v>0</v>
      </c>
      <c r="AY22" t="b">
        <v>0</v>
      </c>
      <c r="AZ22" t="b">
        <v>0</v>
      </c>
      <c r="BA22" t="b">
        <v>1</v>
      </c>
      <c r="BB22" t="b">
        <v>1</v>
      </c>
      <c r="BC22" t="b">
        <v>1</v>
      </c>
      <c r="BD22" t="b">
        <v>1</v>
      </c>
      <c r="BE22" t="b">
        <v>1</v>
      </c>
      <c r="BF22" t="b">
        <v>1</v>
      </c>
      <c r="BG22" t="b">
        <v>1</v>
      </c>
      <c r="BH22" s="13">
        <f>COUNTIF(AO22:BG22,TRUE)</f>
        <v>14</v>
      </c>
    </row>
    <row r="23" spans="1:60" x14ac:dyDescent="0.2">
      <c r="A23" s="13">
        <v>468</v>
      </c>
      <c r="B23" s="1" t="s">
        <v>493</v>
      </c>
      <c r="C23" s="4">
        <v>-5.2365000000000101</v>
      </c>
      <c r="D23" s="4">
        <v>-5.3300000000000098</v>
      </c>
      <c r="E23" s="4" t="s">
        <v>20</v>
      </c>
      <c r="F23" s="4" t="s">
        <v>20</v>
      </c>
      <c r="G23" s="4">
        <v>-4.8096875000000097</v>
      </c>
      <c r="H23" s="4">
        <v>-3.1862499999999998</v>
      </c>
      <c r="I23" s="4">
        <v>-6.7687302924852801</v>
      </c>
      <c r="J23" s="4">
        <v>-8.9627500000000104</v>
      </c>
      <c r="K23" s="4">
        <v>-4.2147755095031298</v>
      </c>
      <c r="L23" s="4" t="s">
        <v>20</v>
      </c>
      <c r="M23" s="4">
        <v>-9.7059407592773592</v>
      </c>
      <c r="N23" s="4">
        <v>-8.4468047161102398</v>
      </c>
      <c r="O23" s="4">
        <v>-13.801</v>
      </c>
      <c r="P23" s="4">
        <v>-10.4568710266356</v>
      </c>
      <c r="Q23" s="4">
        <v>-12.242062499999999</v>
      </c>
      <c r="R23" s="4">
        <v>-20.746187500000001</v>
      </c>
      <c r="S23" s="4">
        <v>-2.3290625</v>
      </c>
      <c r="T23" s="4">
        <v>-2.4733167266845699</v>
      </c>
      <c r="U23" s="4">
        <v>-11.1915625</v>
      </c>
      <c r="V23" s="10">
        <v>2.55351295663786E-15</v>
      </c>
      <c r="W23" s="10">
        <v>1.42738101227557E-7</v>
      </c>
      <c r="X23" s="10" t="s">
        <v>20</v>
      </c>
      <c r="Y23" s="10" t="s">
        <v>20</v>
      </c>
      <c r="Z23" s="10">
        <v>1.29398508935863E-3</v>
      </c>
      <c r="AA23" s="10">
        <v>9.1859302839614201E-5</v>
      </c>
      <c r="AB23" s="10">
        <v>2.6768621352868399E-7</v>
      </c>
      <c r="AC23" s="10">
        <v>2.0703947667399799E-8</v>
      </c>
      <c r="AD23" s="10">
        <v>4.46382930618938E-11</v>
      </c>
      <c r="AE23" s="10" t="s">
        <v>20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7.6667731621654703E-2</v>
      </c>
      <c r="AM23" s="10">
        <v>1.61726187997147E-12</v>
      </c>
      <c r="AN23" s="10">
        <v>6.0417959080183397E-8</v>
      </c>
      <c r="AO23" t="b">
        <v>1</v>
      </c>
      <c r="AP23" t="b">
        <v>1</v>
      </c>
      <c r="AQ23" t="b">
        <v>0</v>
      </c>
      <c r="AR23" t="b">
        <v>0</v>
      </c>
      <c r="AS23" t="b">
        <v>0</v>
      </c>
      <c r="AT23" t="b">
        <v>1</v>
      </c>
      <c r="AU23" t="b">
        <v>1</v>
      </c>
      <c r="AV23" t="b">
        <v>1</v>
      </c>
      <c r="AW23" t="b">
        <v>1</v>
      </c>
      <c r="AX23" t="b">
        <v>0</v>
      </c>
      <c r="AY23" t="b">
        <v>1</v>
      </c>
      <c r="AZ23" t="b">
        <v>1</v>
      </c>
      <c r="BA23" t="b">
        <v>1</v>
      </c>
      <c r="BB23" t="b">
        <v>1</v>
      </c>
      <c r="BC23" t="b">
        <v>1</v>
      </c>
      <c r="BD23" t="b">
        <v>1</v>
      </c>
      <c r="BE23" t="b">
        <v>0</v>
      </c>
      <c r="BF23" t="b">
        <v>1</v>
      </c>
      <c r="BG23" t="b">
        <v>1</v>
      </c>
      <c r="BH23" s="13">
        <f>COUNTIF(AO23:BG23,TRUE)</f>
        <v>14</v>
      </c>
    </row>
    <row r="24" spans="1:60" x14ac:dyDescent="0.2">
      <c r="A24" s="13">
        <v>536</v>
      </c>
      <c r="B24" s="1" t="s">
        <v>561</v>
      </c>
      <c r="C24" s="4">
        <v>-1.5281875</v>
      </c>
      <c r="D24" s="4">
        <v>-2.6430625000000001</v>
      </c>
      <c r="E24" s="4">
        <v>-2.1305624999999999</v>
      </c>
      <c r="F24" s="4">
        <v>-1.4153257019043</v>
      </c>
      <c r="G24" s="4">
        <v>-5.6430625000000099</v>
      </c>
      <c r="H24" s="4">
        <v>-1.5144375000000001</v>
      </c>
      <c r="I24" s="4">
        <v>-2.0529273010253899</v>
      </c>
      <c r="J24" s="4">
        <v>-2.2377185098603398</v>
      </c>
      <c r="K24" s="4">
        <v>-4.1972674346923897</v>
      </c>
      <c r="L24" s="4">
        <v>-3.0470625</v>
      </c>
      <c r="M24" s="4">
        <v>-4.4328750000000099</v>
      </c>
      <c r="N24" s="4">
        <v>-4.2080383080230499</v>
      </c>
      <c r="O24" s="4">
        <v>-2.9082386571798802</v>
      </c>
      <c r="P24" s="4">
        <v>-6.53612500000001</v>
      </c>
      <c r="Q24" s="4">
        <v>-3.9667526056120601</v>
      </c>
      <c r="R24" s="4">
        <v>-3.6502500000000002</v>
      </c>
      <c r="S24" s="4">
        <v>-5.0213592201233004</v>
      </c>
      <c r="T24" s="4">
        <v>-3.5251874999999999</v>
      </c>
      <c r="U24" s="4">
        <v>-1.8751875</v>
      </c>
      <c r="V24" s="10">
        <v>0</v>
      </c>
      <c r="W24" s="10">
        <v>0</v>
      </c>
      <c r="X24" s="10">
        <v>4.7818533577270703E-9</v>
      </c>
      <c r="Y24" s="10">
        <v>3.8337665361209997E-6</v>
      </c>
      <c r="Z24" s="10">
        <v>5.4896666164905305E-4</v>
      </c>
      <c r="AA24" s="10">
        <v>5.8429082154032297E-4</v>
      </c>
      <c r="AB24" s="10">
        <v>0</v>
      </c>
      <c r="AC24" s="10">
        <v>0</v>
      </c>
      <c r="AD24" s="10">
        <v>0</v>
      </c>
      <c r="AE24" s="10">
        <v>2.9176661087149099E-13</v>
      </c>
      <c r="AF24" s="10">
        <v>0</v>
      </c>
      <c r="AG24" s="10">
        <v>0</v>
      </c>
      <c r="AH24" s="10">
        <v>0</v>
      </c>
      <c r="AI24" s="10">
        <v>1.8845447667215101E-4</v>
      </c>
      <c r="AJ24" s="10">
        <v>9.1311626038148608E-9</v>
      </c>
      <c r="AK24" s="10">
        <v>3.3924715369446599E-3</v>
      </c>
      <c r="AL24" s="10">
        <v>0</v>
      </c>
      <c r="AM24" s="10">
        <v>0</v>
      </c>
      <c r="AN24" s="10">
        <v>1.91215205640871E-3</v>
      </c>
      <c r="AO24" t="b">
        <v>1</v>
      </c>
      <c r="AP24" t="b">
        <v>1</v>
      </c>
      <c r="AQ24" t="b">
        <v>1</v>
      </c>
      <c r="AR24" t="b">
        <v>1</v>
      </c>
      <c r="AS24" t="b">
        <v>0</v>
      </c>
      <c r="AT24" t="b">
        <v>0</v>
      </c>
      <c r="AU24" t="b">
        <v>1</v>
      </c>
      <c r="AV24" t="b">
        <v>1</v>
      </c>
      <c r="AW24" t="b">
        <v>1</v>
      </c>
      <c r="AX24" t="b">
        <v>1</v>
      </c>
      <c r="AY24" t="b">
        <v>1</v>
      </c>
      <c r="AZ24" t="b">
        <v>1</v>
      </c>
      <c r="BA24" t="b">
        <v>1</v>
      </c>
      <c r="BB24" t="b">
        <v>0</v>
      </c>
      <c r="BC24" t="b">
        <v>1</v>
      </c>
      <c r="BD24" t="b">
        <v>0</v>
      </c>
      <c r="BE24" t="b">
        <v>1</v>
      </c>
      <c r="BF24" t="b">
        <v>1</v>
      </c>
      <c r="BG24" t="b">
        <v>0</v>
      </c>
      <c r="BH24" s="13">
        <f>COUNTIF(AO24:BG24,TRUE)</f>
        <v>14</v>
      </c>
    </row>
    <row r="25" spans="1:60" x14ac:dyDescent="0.2">
      <c r="A25" s="13">
        <v>679</v>
      </c>
      <c r="B25" s="1" t="s">
        <v>704</v>
      </c>
      <c r="C25" s="4">
        <v>-3.0803750000000001</v>
      </c>
      <c r="D25" s="4">
        <v>-2.7123124999999999</v>
      </c>
      <c r="E25" s="4">
        <v>-2.1957288197571798</v>
      </c>
      <c r="F25" s="4">
        <v>-3.3722698287963899</v>
      </c>
      <c r="G25" s="4">
        <v>-3.3229375000000001</v>
      </c>
      <c r="H25" s="4">
        <v>-2.2412577804565501</v>
      </c>
      <c r="I25" s="4">
        <v>-4.2604479919433604</v>
      </c>
      <c r="J25" s="4">
        <v>-4.0451250000000103</v>
      </c>
      <c r="K25" s="4">
        <v>-2.5263749999999998</v>
      </c>
      <c r="L25" s="4">
        <v>-1.456</v>
      </c>
      <c r="M25" s="4">
        <v>-1.6908125000000001</v>
      </c>
      <c r="N25" s="4">
        <v>-1.87625</v>
      </c>
      <c r="O25" s="4">
        <v>-2.1338124999999999</v>
      </c>
      <c r="P25" s="4">
        <v>-2.0518000915527401</v>
      </c>
      <c r="Q25" s="4">
        <v>-1.8069999999999999</v>
      </c>
      <c r="R25" s="4" t="s">
        <v>20</v>
      </c>
      <c r="S25" s="4">
        <v>-1.147375</v>
      </c>
      <c r="T25" s="4">
        <v>0.58350551147461005</v>
      </c>
      <c r="U25" s="4">
        <v>-1.8259375</v>
      </c>
      <c r="V25" s="10">
        <v>0</v>
      </c>
      <c r="W25" s="10">
        <v>0</v>
      </c>
      <c r="X25" s="10">
        <v>1.11022302462516E-16</v>
      </c>
      <c r="Y25" s="10">
        <v>6.1783134164272698E-11</v>
      </c>
      <c r="Z25" s="10">
        <v>8.3015362648208898E-5</v>
      </c>
      <c r="AA25" s="10">
        <v>3.6637359812630197E-15</v>
      </c>
      <c r="AB25" s="10">
        <v>0</v>
      </c>
      <c r="AC25" s="10">
        <v>3.7883807202376797E-11</v>
      </c>
      <c r="AD25" s="10">
        <v>1.2351415146438799E-5</v>
      </c>
      <c r="AE25" s="10">
        <v>8.1934546547257598E-5</v>
      </c>
      <c r="AF25" s="10">
        <v>9.2838018367160692E-3</v>
      </c>
      <c r="AG25" s="10">
        <v>0</v>
      </c>
      <c r="AH25" s="10">
        <v>1.26126705934926E-6</v>
      </c>
      <c r="AI25" s="10">
        <v>1.8373907116775399E-4</v>
      </c>
      <c r="AJ25" s="10">
        <v>0</v>
      </c>
      <c r="AK25" s="10" t="s">
        <v>20</v>
      </c>
      <c r="AL25" s="10">
        <v>4.7617676979250202E-7</v>
      </c>
      <c r="AM25" s="10">
        <v>0.16635758492740199</v>
      </c>
      <c r="AN25" s="10">
        <v>1.30708437119376E-5</v>
      </c>
      <c r="AO25" t="b">
        <v>1</v>
      </c>
      <c r="AP25" t="b">
        <v>1</v>
      </c>
      <c r="AQ25" t="b">
        <v>1</v>
      </c>
      <c r="AR25" t="b">
        <v>1</v>
      </c>
      <c r="AS25" t="b">
        <v>1</v>
      </c>
      <c r="AT25" t="b">
        <v>1</v>
      </c>
      <c r="AU25" t="b">
        <v>1</v>
      </c>
      <c r="AV25" t="b">
        <v>1</v>
      </c>
      <c r="AW25" t="b">
        <v>1</v>
      </c>
      <c r="AX25" t="b">
        <v>0</v>
      </c>
      <c r="AY25" t="b">
        <v>0</v>
      </c>
      <c r="AZ25" t="b">
        <v>1</v>
      </c>
      <c r="BA25" t="b">
        <v>1</v>
      </c>
      <c r="BB25" t="b">
        <v>0</v>
      </c>
      <c r="BC25" t="b">
        <v>1</v>
      </c>
      <c r="BD25" t="b">
        <v>0</v>
      </c>
      <c r="BE25" t="b">
        <v>1</v>
      </c>
      <c r="BF25" t="b">
        <v>0</v>
      </c>
      <c r="BG25" t="b">
        <v>1</v>
      </c>
      <c r="BH25" s="13">
        <f>COUNTIF(AO25:BG25,TRUE)</f>
        <v>14</v>
      </c>
    </row>
    <row r="26" spans="1:60" x14ac:dyDescent="0.2">
      <c r="A26" s="13">
        <v>91</v>
      </c>
      <c r="B26" s="1" t="s">
        <v>116</v>
      </c>
      <c r="C26" s="4">
        <v>-2.51643643493653</v>
      </c>
      <c r="D26" s="4">
        <v>-3.0439375000000002</v>
      </c>
      <c r="E26" s="4">
        <v>-3.1891242786051701</v>
      </c>
      <c r="F26" s="4">
        <v>-1.5896250000000001</v>
      </c>
      <c r="G26" s="4">
        <v>-5.0725625000000099</v>
      </c>
      <c r="H26" s="4">
        <v>-5.1687500000000099</v>
      </c>
      <c r="I26" s="4">
        <v>-4.6401601196289102</v>
      </c>
      <c r="J26" s="4">
        <v>-3.7373750000000001</v>
      </c>
      <c r="K26" s="4">
        <v>-4.3726678545921196</v>
      </c>
      <c r="L26" s="4">
        <v>-3.0403788146972701</v>
      </c>
      <c r="M26" s="4">
        <v>-1.0417150775983901</v>
      </c>
      <c r="N26" s="4">
        <v>-3.4889375</v>
      </c>
      <c r="O26" s="4">
        <v>-2.1486651553298701</v>
      </c>
      <c r="P26" s="4">
        <v>-3.058125</v>
      </c>
      <c r="Q26" s="4" t="s">
        <v>20</v>
      </c>
      <c r="R26" s="4">
        <v>-3.4094375000000001</v>
      </c>
      <c r="S26" s="4">
        <v>-2.3463332080749502</v>
      </c>
      <c r="T26" s="4">
        <v>-3.8005624999999998</v>
      </c>
      <c r="U26" s="4">
        <v>-2.7740624999999999</v>
      </c>
      <c r="V26" s="10">
        <v>1.26931167512834E-4</v>
      </c>
      <c r="W26" s="10">
        <v>7.1278473555702604E-6</v>
      </c>
      <c r="X26" s="10">
        <v>1.99854910931663E-6</v>
      </c>
      <c r="Y26" s="10">
        <v>6.2695006799362595E-4</v>
      </c>
      <c r="Z26" s="10">
        <v>0</v>
      </c>
      <c r="AA26" s="10">
        <v>3.1450841930791297E-11</v>
      </c>
      <c r="AB26" s="10">
        <v>2.2204460492503099E-15</v>
      </c>
      <c r="AC26" s="10">
        <v>3.57824880836688E-13</v>
      </c>
      <c r="AD26" s="10">
        <v>0</v>
      </c>
      <c r="AE26" s="10">
        <v>3.1950416683690397E-5</v>
      </c>
      <c r="AF26" s="10">
        <v>9.5641434862050508E-3</v>
      </c>
      <c r="AG26" s="10">
        <v>5.4049827016067198E-5</v>
      </c>
      <c r="AH26" s="10">
        <v>2.21267448807794E-13</v>
      </c>
      <c r="AI26" s="10">
        <v>4.9973714815203501E-3</v>
      </c>
      <c r="AJ26" s="10" t="s">
        <v>20</v>
      </c>
      <c r="AK26" s="10">
        <v>1.2825743863198501E-4</v>
      </c>
      <c r="AL26" s="10">
        <v>1.9749927320723598E-3</v>
      </c>
      <c r="AM26" s="10">
        <v>1.11022302462516E-16</v>
      </c>
      <c r="AN26" s="10">
        <v>1.16034832692857E-3</v>
      </c>
      <c r="AO26" t="b">
        <v>1</v>
      </c>
      <c r="AP26" t="b">
        <v>1</v>
      </c>
      <c r="AQ26" t="b">
        <v>1</v>
      </c>
      <c r="AR26" t="b">
        <v>0</v>
      </c>
      <c r="AS26" t="b">
        <v>1</v>
      </c>
      <c r="AT26" t="b">
        <v>1</v>
      </c>
      <c r="AU26" t="b">
        <v>1</v>
      </c>
      <c r="AV26" t="b">
        <v>1</v>
      </c>
      <c r="AW26" t="b">
        <v>1</v>
      </c>
      <c r="AX26" t="b">
        <v>1</v>
      </c>
      <c r="AY26" t="b">
        <v>0</v>
      </c>
      <c r="AZ26" t="b">
        <v>1</v>
      </c>
      <c r="BA26" t="b">
        <v>1</v>
      </c>
      <c r="BB26" t="b">
        <v>0</v>
      </c>
      <c r="BC26" t="b">
        <v>0</v>
      </c>
      <c r="BD26" t="b">
        <v>0</v>
      </c>
      <c r="BE26" t="b">
        <v>0</v>
      </c>
      <c r="BF26" t="b">
        <v>1</v>
      </c>
      <c r="BG26" t="b">
        <v>0</v>
      </c>
      <c r="BH26" s="13">
        <f>COUNTIF(AO26:BG26,TRUE)</f>
        <v>12</v>
      </c>
    </row>
    <row r="27" spans="1:60" x14ac:dyDescent="0.2">
      <c r="A27" s="13">
        <v>237</v>
      </c>
      <c r="B27" s="1" t="s">
        <v>262</v>
      </c>
      <c r="C27" s="4">
        <v>-0.44706249999999997</v>
      </c>
      <c r="D27" s="4">
        <v>-1.2496264801025401</v>
      </c>
      <c r="E27" s="4">
        <v>-1.0543750000000001</v>
      </c>
      <c r="F27" s="4">
        <v>-1.7106874999999999</v>
      </c>
      <c r="G27" s="4" t="s">
        <v>20</v>
      </c>
      <c r="H27" s="4">
        <v>-1.3466875</v>
      </c>
      <c r="I27" s="4">
        <v>-1.3801201080322301</v>
      </c>
      <c r="J27" s="4">
        <v>-0.97593750000000101</v>
      </c>
      <c r="K27" s="4">
        <v>-0.91181250000000102</v>
      </c>
      <c r="L27" s="4">
        <v>-1.401125</v>
      </c>
      <c r="M27" s="4">
        <v>-0.54411563110351602</v>
      </c>
      <c r="N27" s="4">
        <v>-1.73875</v>
      </c>
      <c r="O27" s="4">
        <v>-1.0987499999999999</v>
      </c>
      <c r="P27" s="4">
        <v>-2.0286249999999999</v>
      </c>
      <c r="Q27" s="4">
        <v>-1.3858124999999999</v>
      </c>
      <c r="R27" s="4">
        <v>-2.000375</v>
      </c>
      <c r="S27" s="4">
        <v>-1.8656874999999999</v>
      </c>
      <c r="T27" s="4">
        <v>-1.5992657058691999</v>
      </c>
      <c r="U27" s="4">
        <v>-1.0909630449110299</v>
      </c>
      <c r="V27" s="10">
        <v>1.56461424217769E-4</v>
      </c>
      <c r="W27" s="10">
        <v>2.2204460492503101E-16</v>
      </c>
      <c r="X27" s="10">
        <v>1.7795653839414201E-11</v>
      </c>
      <c r="Y27" s="10">
        <v>2.8095921551096802E-4</v>
      </c>
      <c r="Z27" s="10" t="s">
        <v>20</v>
      </c>
      <c r="AA27" s="10">
        <v>4.9564336004104302E-4</v>
      </c>
      <c r="AB27" s="10">
        <v>1.7504553362357501E-11</v>
      </c>
      <c r="AC27" s="10">
        <v>7.2231097991704005E-8</v>
      </c>
      <c r="AD27" s="10">
        <v>4.4408920985006301E-16</v>
      </c>
      <c r="AE27" s="10">
        <v>4.4790645714609699E-7</v>
      </c>
      <c r="AF27" s="10">
        <v>5.93770897016783E-2</v>
      </c>
      <c r="AG27" s="10">
        <v>0</v>
      </c>
      <c r="AH27" s="10">
        <v>1.0262686953670401E-3</v>
      </c>
      <c r="AI27" s="10">
        <v>2.7049159390113399E-7</v>
      </c>
      <c r="AJ27" s="10">
        <v>1.2254558716673401E-6</v>
      </c>
      <c r="AK27" s="10">
        <v>1.12942877272815E-10</v>
      </c>
      <c r="AL27" s="10">
        <v>3.6900318973568402E-3</v>
      </c>
      <c r="AM27" s="10">
        <v>4.3691938955703303E-11</v>
      </c>
      <c r="AN27" s="10">
        <v>7.6837758378189898E-11</v>
      </c>
      <c r="AO27" t="b">
        <v>0</v>
      </c>
      <c r="AP27" t="b">
        <v>1</v>
      </c>
      <c r="AQ27" t="b">
        <v>1</v>
      </c>
      <c r="AR27" t="b">
        <v>0</v>
      </c>
      <c r="AS27" t="b">
        <v>0</v>
      </c>
      <c r="AT27" t="b">
        <v>0</v>
      </c>
      <c r="AU27" t="b">
        <v>1</v>
      </c>
      <c r="AV27" t="b">
        <v>1</v>
      </c>
      <c r="AW27" t="b">
        <v>1</v>
      </c>
      <c r="AX27" t="b">
        <v>1</v>
      </c>
      <c r="AY27" t="b">
        <v>0</v>
      </c>
      <c r="AZ27" t="b">
        <v>1</v>
      </c>
      <c r="BA27" t="b">
        <v>0</v>
      </c>
      <c r="BB27" t="b">
        <v>1</v>
      </c>
      <c r="BC27" t="b">
        <v>1</v>
      </c>
      <c r="BD27" t="b">
        <v>1</v>
      </c>
      <c r="BE27" t="b">
        <v>0</v>
      </c>
      <c r="BF27" t="b">
        <v>1</v>
      </c>
      <c r="BG27" t="b">
        <v>1</v>
      </c>
      <c r="BH27" s="13">
        <f>COUNTIF(AO27:BG27,TRUE)</f>
        <v>12</v>
      </c>
    </row>
    <row r="28" spans="1:60" x14ac:dyDescent="0.2">
      <c r="A28" s="13">
        <v>308</v>
      </c>
      <c r="B28" s="1" t="s">
        <v>333</v>
      </c>
      <c r="C28" s="4">
        <v>-4.93021751912773</v>
      </c>
      <c r="D28" s="4">
        <v>-3.8653749999999998</v>
      </c>
      <c r="E28" s="4">
        <v>-13.093375</v>
      </c>
      <c r="F28" s="4" t="s">
        <v>20</v>
      </c>
      <c r="G28" s="4" t="s">
        <v>20</v>
      </c>
      <c r="H28" s="4">
        <v>-13.6975625</v>
      </c>
      <c r="I28" s="4">
        <v>-3.6218124999999999</v>
      </c>
      <c r="J28" s="4">
        <v>-11.871915416202199</v>
      </c>
      <c r="K28" s="4">
        <v>-14.272437500000001</v>
      </c>
      <c r="L28" s="4" t="s">
        <v>20</v>
      </c>
      <c r="M28" s="4">
        <v>-8.9992479667663705</v>
      </c>
      <c r="N28" s="4">
        <v>-7.7446875000000102</v>
      </c>
      <c r="O28" s="4">
        <v>-0.207125</v>
      </c>
      <c r="P28" s="4" t="s">
        <v>20</v>
      </c>
      <c r="Q28" s="4">
        <v>-4.37154422454834</v>
      </c>
      <c r="R28" s="4">
        <v>-9.2640059566497897</v>
      </c>
      <c r="S28" s="4">
        <v>-1.7394375</v>
      </c>
      <c r="T28" s="4">
        <v>3.4812500000000003E-2</v>
      </c>
      <c r="U28" s="4">
        <v>-5.9210625000000103</v>
      </c>
      <c r="V28" s="10">
        <v>8.70694822907581E-8</v>
      </c>
      <c r="W28" s="10">
        <v>5.7735543346204598E-8</v>
      </c>
      <c r="X28" s="10">
        <v>0</v>
      </c>
      <c r="Y28" s="10" t="s">
        <v>20</v>
      </c>
      <c r="Z28" s="10" t="s">
        <v>20</v>
      </c>
      <c r="AA28" s="10">
        <v>1.4464518471868401E-10</v>
      </c>
      <c r="AB28" s="10">
        <v>9.1811891422821697E-11</v>
      </c>
      <c r="AC28" s="10">
        <v>4.4408920985006301E-16</v>
      </c>
      <c r="AD28" s="10">
        <v>0</v>
      </c>
      <c r="AE28" s="10" t="s">
        <v>20</v>
      </c>
      <c r="AF28" s="10">
        <v>0</v>
      </c>
      <c r="AG28" s="10">
        <v>3.4719758581713799E-5</v>
      </c>
      <c r="AH28" s="10">
        <v>0.606741371150053</v>
      </c>
      <c r="AI28" s="10" t="s">
        <v>20</v>
      </c>
      <c r="AJ28" s="10">
        <v>8.6329571038046296E-5</v>
      </c>
      <c r="AK28" s="10">
        <v>0</v>
      </c>
      <c r="AL28" s="10">
        <v>9.1327598379519204E-3</v>
      </c>
      <c r="AM28" s="10">
        <v>0.93924676820451802</v>
      </c>
      <c r="AN28" s="10">
        <v>1.06157338475299E-9</v>
      </c>
      <c r="AO28" t="b">
        <v>1</v>
      </c>
      <c r="AP28" t="b">
        <v>1</v>
      </c>
      <c r="AQ28" t="b">
        <v>1</v>
      </c>
      <c r="AR28" t="b">
        <v>0</v>
      </c>
      <c r="AS28" t="b">
        <v>0</v>
      </c>
      <c r="AT28" t="b">
        <v>1</v>
      </c>
      <c r="AU28" t="b">
        <v>1</v>
      </c>
      <c r="AV28" t="b">
        <v>1</v>
      </c>
      <c r="AW28" t="b">
        <v>1</v>
      </c>
      <c r="AX28" t="b">
        <v>0</v>
      </c>
      <c r="AY28" t="b">
        <v>1</v>
      </c>
      <c r="AZ28" t="b">
        <v>1</v>
      </c>
      <c r="BA28" t="b">
        <v>0</v>
      </c>
      <c r="BB28" t="b">
        <v>0</v>
      </c>
      <c r="BC28" t="b">
        <v>1</v>
      </c>
      <c r="BD28" t="b">
        <v>1</v>
      </c>
      <c r="BE28" t="b">
        <v>0</v>
      </c>
      <c r="BF28" t="b">
        <v>0</v>
      </c>
      <c r="BG28" t="b">
        <v>1</v>
      </c>
      <c r="BH28" s="13">
        <f>COUNTIF(AO28:BG28,TRUE)</f>
        <v>12</v>
      </c>
    </row>
    <row r="29" spans="1:60" x14ac:dyDescent="0.2">
      <c r="A29" s="13">
        <v>381</v>
      </c>
      <c r="B29" s="1" t="s">
        <v>406</v>
      </c>
      <c r="C29" s="4">
        <v>-4.9041249992692304</v>
      </c>
      <c r="D29" s="4">
        <v>-8.4796649293675799</v>
      </c>
      <c r="E29" s="4">
        <v>-10.675944762034099</v>
      </c>
      <c r="F29" s="4">
        <v>-7.1907824123220898</v>
      </c>
      <c r="G29" s="4">
        <v>-6.7796875000000103</v>
      </c>
      <c r="H29" s="4" t="s">
        <v>20</v>
      </c>
      <c r="I29" s="4">
        <v>-7.5193750000000099</v>
      </c>
      <c r="J29" s="4">
        <v>-2.1587343243137598</v>
      </c>
      <c r="K29" s="4" t="s">
        <v>20</v>
      </c>
      <c r="L29" s="4" t="s">
        <v>20</v>
      </c>
      <c r="M29" s="4">
        <v>-4.8563717811584501</v>
      </c>
      <c r="N29" s="4">
        <v>-5.6841250000000096</v>
      </c>
      <c r="O29" s="4">
        <v>-10.70725</v>
      </c>
      <c r="P29" s="4">
        <v>-12.163625</v>
      </c>
      <c r="Q29" s="4">
        <v>-14.939249999999999</v>
      </c>
      <c r="R29" s="4" t="s">
        <v>20</v>
      </c>
      <c r="S29" s="4">
        <v>-0.53643750000000101</v>
      </c>
      <c r="T29" s="4">
        <v>-1.5164375000000001</v>
      </c>
      <c r="U29" s="4">
        <v>-7.3636239850180703</v>
      </c>
      <c r="V29" s="10">
        <v>0</v>
      </c>
      <c r="W29" s="10">
        <v>0</v>
      </c>
      <c r="X29" s="10">
        <v>0</v>
      </c>
      <c r="Y29" s="10">
        <v>9.9762677008286005E-9</v>
      </c>
      <c r="Z29" s="10">
        <v>2.8854696410007798E-13</v>
      </c>
      <c r="AA29" s="10" t="s">
        <v>20</v>
      </c>
      <c r="AB29" s="10">
        <v>5.0182080713057101E-14</v>
      </c>
      <c r="AC29" s="10">
        <v>7.5269545087175405E-4</v>
      </c>
      <c r="AD29" s="10" t="s">
        <v>20</v>
      </c>
      <c r="AE29" s="10" t="s">
        <v>20</v>
      </c>
      <c r="AF29" s="10">
        <v>1.23779155303783E-3</v>
      </c>
      <c r="AG29" s="10">
        <v>9.5214003459354099E-8</v>
      </c>
      <c r="AH29" s="10">
        <v>1.69060988541858E-7</v>
      </c>
      <c r="AI29" s="10">
        <v>6.6981888924288999E-9</v>
      </c>
      <c r="AJ29" s="10">
        <v>0</v>
      </c>
      <c r="AK29" s="10" t="s">
        <v>20</v>
      </c>
      <c r="AL29" s="10">
        <v>0.187429546168179</v>
      </c>
      <c r="AM29" s="10">
        <v>2.0269574796394401E-8</v>
      </c>
      <c r="AN29" s="10">
        <v>5.19960140099585E-6</v>
      </c>
      <c r="AO29" t="b">
        <v>1</v>
      </c>
      <c r="AP29" t="b">
        <v>1</v>
      </c>
      <c r="AQ29" t="b">
        <v>1</v>
      </c>
      <c r="AR29" t="b">
        <v>1</v>
      </c>
      <c r="AS29" t="b">
        <v>1</v>
      </c>
      <c r="AT29" t="b">
        <v>0</v>
      </c>
      <c r="AU29" t="b">
        <v>1</v>
      </c>
      <c r="AV29" t="b">
        <v>0</v>
      </c>
      <c r="AW29" t="b">
        <v>0</v>
      </c>
      <c r="AX29" t="b">
        <v>0</v>
      </c>
      <c r="AY29" t="b">
        <v>0</v>
      </c>
      <c r="AZ29" t="b">
        <v>1</v>
      </c>
      <c r="BA29" t="b">
        <v>1</v>
      </c>
      <c r="BB29" t="b">
        <v>1</v>
      </c>
      <c r="BC29" t="b">
        <v>1</v>
      </c>
      <c r="BD29" t="b">
        <v>0</v>
      </c>
      <c r="BE29" t="b">
        <v>0</v>
      </c>
      <c r="BF29" t="b">
        <v>1</v>
      </c>
      <c r="BG29" t="b">
        <v>1</v>
      </c>
      <c r="BH29" s="13">
        <f>COUNTIF(AO29:BG29,TRUE)</f>
        <v>12</v>
      </c>
    </row>
    <row r="30" spans="1:60" x14ac:dyDescent="0.2">
      <c r="A30" s="13">
        <v>579</v>
      </c>
      <c r="B30" s="1" t="s">
        <v>604</v>
      </c>
      <c r="C30" s="4">
        <v>-1.3418125000000001</v>
      </c>
      <c r="D30" s="4">
        <v>-4.2606879150390702</v>
      </c>
      <c r="E30" s="4">
        <v>-4.8942586702445503</v>
      </c>
      <c r="F30" s="4">
        <v>-0.94337500000000096</v>
      </c>
      <c r="G30" s="4">
        <v>-3.3325624999999999</v>
      </c>
      <c r="H30" s="4" t="s">
        <v>20</v>
      </c>
      <c r="I30" s="4">
        <v>-6.2434375000000104</v>
      </c>
      <c r="J30" s="4" t="s">
        <v>20</v>
      </c>
      <c r="K30" s="4">
        <v>-5.28056250000001</v>
      </c>
      <c r="L30" s="4">
        <v>-4.7358078094482501</v>
      </c>
      <c r="M30" s="4">
        <v>-5.5726250000000102</v>
      </c>
      <c r="N30" s="4">
        <v>-2.4339282560750899</v>
      </c>
      <c r="O30" s="4">
        <v>-1.74704598174516</v>
      </c>
      <c r="P30" s="4">
        <v>-2.97507263183594</v>
      </c>
      <c r="Q30" s="4">
        <v>-4.4699375000000101</v>
      </c>
      <c r="R30" s="4">
        <v>-3.9136875</v>
      </c>
      <c r="S30" s="4">
        <v>1.7373125</v>
      </c>
      <c r="T30" s="4">
        <v>-3.2694999999999999</v>
      </c>
      <c r="U30" s="4">
        <v>-3.48970743161455</v>
      </c>
      <c r="V30" s="10">
        <v>7.8429063243845597E-10</v>
      </c>
      <c r="W30" s="10">
        <v>1.0680345496894E-13</v>
      </c>
      <c r="X30" s="10">
        <v>1.49771584023739E-9</v>
      </c>
      <c r="Y30" s="10">
        <v>3.5795326016814899E-2</v>
      </c>
      <c r="Z30" s="10">
        <v>4.21361269228826E-3</v>
      </c>
      <c r="AA30" s="10" t="s">
        <v>20</v>
      </c>
      <c r="AB30" s="10">
        <v>0</v>
      </c>
      <c r="AC30" s="10" t="s">
        <v>20</v>
      </c>
      <c r="AD30" s="10">
        <v>0</v>
      </c>
      <c r="AE30" s="10">
        <v>1.3870070734349801E-3</v>
      </c>
      <c r="AF30" s="10">
        <v>1.4900526126293601E-6</v>
      </c>
      <c r="AG30" s="10">
        <v>4.4875214655348802E-13</v>
      </c>
      <c r="AH30" s="10">
        <v>1.7836498444223599E-5</v>
      </c>
      <c r="AI30" s="10">
        <v>1.1865436216895701E-6</v>
      </c>
      <c r="AJ30" s="10">
        <v>0</v>
      </c>
      <c r="AK30" s="10">
        <v>2.79056878400175E-3</v>
      </c>
      <c r="AL30" s="10">
        <v>7.4609346351571801E-3</v>
      </c>
      <c r="AM30" s="10">
        <v>1.11022302462516E-16</v>
      </c>
      <c r="AN30" s="10">
        <v>5.48443790382436E-8</v>
      </c>
      <c r="AO30" t="b">
        <v>1</v>
      </c>
      <c r="AP30" t="b">
        <v>1</v>
      </c>
      <c r="AQ30" t="b">
        <v>1</v>
      </c>
      <c r="AR30" t="b">
        <v>0</v>
      </c>
      <c r="AS30" t="b">
        <v>0</v>
      </c>
      <c r="AT30" t="b">
        <v>0</v>
      </c>
      <c r="AU30" t="b">
        <v>1</v>
      </c>
      <c r="AV30" t="b">
        <v>0</v>
      </c>
      <c r="AW30" t="b">
        <v>1</v>
      </c>
      <c r="AX30" t="b">
        <v>0</v>
      </c>
      <c r="AY30" t="b">
        <v>1</v>
      </c>
      <c r="AZ30" t="b">
        <v>1</v>
      </c>
      <c r="BA30" t="b">
        <v>1</v>
      </c>
      <c r="BB30" t="b">
        <v>1</v>
      </c>
      <c r="BC30" t="b">
        <v>1</v>
      </c>
      <c r="BD30" t="b">
        <v>0</v>
      </c>
      <c r="BE30" t="b">
        <v>0</v>
      </c>
      <c r="BF30" t="b">
        <v>1</v>
      </c>
      <c r="BG30" t="b">
        <v>1</v>
      </c>
      <c r="BH30" s="13">
        <f>COUNTIF(AO30:BG30,TRUE)</f>
        <v>12</v>
      </c>
    </row>
    <row r="31" spans="1:60" x14ac:dyDescent="0.2">
      <c r="A31" s="13">
        <v>719</v>
      </c>
      <c r="B31" s="1" t="s">
        <v>744</v>
      </c>
      <c r="C31" s="4">
        <v>-9.5305000000000106</v>
      </c>
      <c r="D31" s="4">
        <v>-0.52087500000000098</v>
      </c>
      <c r="E31" s="4">
        <v>-2.10615116558149</v>
      </c>
      <c r="F31" s="4">
        <v>-7.2170000000000103</v>
      </c>
      <c r="G31" s="4">
        <v>-8.2281372791290401</v>
      </c>
      <c r="H31" s="4">
        <v>-4.7995000000000099</v>
      </c>
      <c r="I31" s="4">
        <v>-20.428813121795699</v>
      </c>
      <c r="J31" s="4">
        <v>-10.9984375</v>
      </c>
      <c r="K31" s="4">
        <v>-11.413625</v>
      </c>
      <c r="L31" s="4" t="s">
        <v>20</v>
      </c>
      <c r="M31" s="4">
        <v>-6.3312499999999994E-2</v>
      </c>
      <c r="N31" s="4">
        <v>-10.988</v>
      </c>
      <c r="O31" s="4">
        <v>-8.2721346846958497</v>
      </c>
      <c r="P31" s="4">
        <v>-9.2211875000000099</v>
      </c>
      <c r="Q31" s="4">
        <v>-10.586124999999999</v>
      </c>
      <c r="R31" s="4">
        <v>-9.6088711475372399</v>
      </c>
      <c r="S31" s="4" t="s">
        <v>20</v>
      </c>
      <c r="T31" s="4" t="s">
        <v>20</v>
      </c>
      <c r="U31" s="4" t="s">
        <v>20</v>
      </c>
      <c r="V31" s="10">
        <v>0</v>
      </c>
      <c r="W31" s="10">
        <v>0.18935847695834701</v>
      </c>
      <c r="X31" s="10">
        <v>4.2871209273365202E-3</v>
      </c>
      <c r="Y31" s="10">
        <v>1.4210854715202001E-14</v>
      </c>
      <c r="Z31" s="10">
        <v>8.5487172896137101E-15</v>
      </c>
      <c r="AA31" s="10">
        <v>1.5099033134902101E-14</v>
      </c>
      <c r="AB31" s="10">
        <v>0</v>
      </c>
      <c r="AC31" s="10">
        <v>0</v>
      </c>
      <c r="AD31" s="10">
        <v>0</v>
      </c>
      <c r="AE31" s="10" t="s">
        <v>20</v>
      </c>
      <c r="AF31" s="10">
        <v>0.87474095235403004</v>
      </c>
      <c r="AG31" s="10">
        <v>9.36091555381324E-8</v>
      </c>
      <c r="AH31" s="10">
        <v>0</v>
      </c>
      <c r="AI31" s="10">
        <v>3.0099565064833898E-6</v>
      </c>
      <c r="AJ31" s="10">
        <v>5.5511151231257797E-16</v>
      </c>
      <c r="AK31" s="10">
        <v>1.4787552499173601E-6</v>
      </c>
      <c r="AL31" s="10" t="s">
        <v>20</v>
      </c>
      <c r="AM31" s="10" t="s">
        <v>20</v>
      </c>
      <c r="AN31" s="10" t="s">
        <v>20</v>
      </c>
      <c r="AO31" t="b">
        <v>1</v>
      </c>
      <c r="AP31" t="b">
        <v>0</v>
      </c>
      <c r="AQ31" t="b">
        <v>0</v>
      </c>
      <c r="AR31" t="b">
        <v>1</v>
      </c>
      <c r="AS31" t="b">
        <v>1</v>
      </c>
      <c r="AT31" t="b">
        <v>1</v>
      </c>
      <c r="AU31" t="b">
        <v>1</v>
      </c>
      <c r="AV31" t="b">
        <v>1</v>
      </c>
      <c r="AW31" t="b">
        <v>1</v>
      </c>
      <c r="AX31" t="b">
        <v>0</v>
      </c>
      <c r="AY31" t="b">
        <v>0</v>
      </c>
      <c r="AZ31" t="b">
        <v>1</v>
      </c>
      <c r="BA31" t="b">
        <v>1</v>
      </c>
      <c r="BB31" t="b">
        <v>1</v>
      </c>
      <c r="BC31" t="b">
        <v>1</v>
      </c>
      <c r="BD31" t="b">
        <v>1</v>
      </c>
      <c r="BE31" t="b">
        <v>0</v>
      </c>
      <c r="BF31" t="b">
        <v>0</v>
      </c>
      <c r="BG31" t="b">
        <v>0</v>
      </c>
      <c r="BH31" s="13">
        <f>COUNTIF(AO31:BG31,TRUE)</f>
        <v>12</v>
      </c>
    </row>
    <row r="32" spans="1:60" x14ac:dyDescent="0.2">
      <c r="A32" s="13">
        <v>870</v>
      </c>
      <c r="B32" s="1" t="s">
        <v>895</v>
      </c>
      <c r="C32" s="4">
        <v>3.2978125</v>
      </c>
      <c r="D32" s="4">
        <v>0.86931250000000104</v>
      </c>
      <c r="E32" s="4">
        <v>1.7764374999999999</v>
      </c>
      <c r="F32" s="4">
        <v>3.6887500000000002</v>
      </c>
      <c r="G32" s="4">
        <v>1.3578749999999999</v>
      </c>
      <c r="H32" s="4">
        <v>1.7921875</v>
      </c>
      <c r="I32" s="4">
        <v>1.541625</v>
      </c>
      <c r="J32" s="4" t="s">
        <v>20</v>
      </c>
      <c r="K32" s="4">
        <v>0.60519427490234401</v>
      </c>
      <c r="L32" s="4">
        <v>1.7487438071680099</v>
      </c>
      <c r="M32" s="4">
        <v>0.54025000000000101</v>
      </c>
      <c r="N32" s="4">
        <v>3.7865625000000098</v>
      </c>
      <c r="O32" s="4">
        <v>1.6244375</v>
      </c>
      <c r="P32" s="4">
        <v>3.6678125000000001</v>
      </c>
      <c r="Q32" s="4">
        <v>0.10274999999999999</v>
      </c>
      <c r="R32" s="4">
        <v>0.55788301391601602</v>
      </c>
      <c r="S32" s="4">
        <v>2.9923125000000002</v>
      </c>
      <c r="T32" s="4">
        <v>3.8030000000000102</v>
      </c>
      <c r="U32" s="4">
        <v>-0.157049809331956</v>
      </c>
      <c r="V32" s="10">
        <v>3.5048852708996498E-11</v>
      </c>
      <c r="W32" s="10">
        <v>3.5676396301642701E-6</v>
      </c>
      <c r="X32" s="10">
        <v>0</v>
      </c>
      <c r="Y32" s="10">
        <v>2.1625815497420299E-3</v>
      </c>
      <c r="Z32" s="10">
        <v>1.8870649098844401E-3</v>
      </c>
      <c r="AA32" s="10">
        <v>1.4708201323543299E-10</v>
      </c>
      <c r="AB32" s="10">
        <v>1.4932499681208401E-13</v>
      </c>
      <c r="AC32" s="10" t="s">
        <v>20</v>
      </c>
      <c r="AD32" s="10">
        <v>2.5263565809008301E-5</v>
      </c>
      <c r="AE32" s="10">
        <v>0</v>
      </c>
      <c r="AF32" s="10">
        <v>6.0058120721282797E-2</v>
      </c>
      <c r="AG32" s="10">
        <v>4.4075854077618702E-14</v>
      </c>
      <c r="AH32" s="10">
        <v>1.1693884237828901E-5</v>
      </c>
      <c r="AI32" s="10">
        <v>1.5283145815892E-5</v>
      </c>
      <c r="AJ32" s="10">
        <v>0.474986105648109</v>
      </c>
      <c r="AK32" s="10">
        <v>1.2391621266184499E-3</v>
      </c>
      <c r="AL32" s="10">
        <v>0</v>
      </c>
      <c r="AM32" s="10">
        <v>3.28737037591509E-13</v>
      </c>
      <c r="AN32" s="10">
        <v>0.74155801799876198</v>
      </c>
      <c r="AO32" t="b">
        <v>1</v>
      </c>
      <c r="AP32" t="b">
        <v>1</v>
      </c>
      <c r="AQ32" t="b">
        <v>1</v>
      </c>
      <c r="AR32" t="b">
        <v>0</v>
      </c>
      <c r="AS32" t="b">
        <v>0</v>
      </c>
      <c r="AT32" t="b">
        <v>1</v>
      </c>
      <c r="AU32" t="b">
        <v>1</v>
      </c>
      <c r="AV32" t="b">
        <v>0</v>
      </c>
      <c r="AW32" t="b">
        <v>1</v>
      </c>
      <c r="AX32" t="b">
        <v>1</v>
      </c>
      <c r="AY32" t="b">
        <v>0</v>
      </c>
      <c r="AZ32" t="b">
        <v>1</v>
      </c>
      <c r="BA32" t="b">
        <v>1</v>
      </c>
      <c r="BB32" t="b">
        <v>1</v>
      </c>
      <c r="BC32" t="b">
        <v>0</v>
      </c>
      <c r="BD32" t="b">
        <v>0</v>
      </c>
      <c r="BE32" t="b">
        <v>1</v>
      </c>
      <c r="BF32" t="b">
        <v>1</v>
      </c>
      <c r="BG32" t="b">
        <v>0</v>
      </c>
      <c r="BH32" s="13">
        <f>COUNTIF(AO32:BG32,TRUE)</f>
        <v>12</v>
      </c>
    </row>
    <row r="33" spans="1:60" x14ac:dyDescent="0.2">
      <c r="A33" s="13">
        <v>886</v>
      </c>
      <c r="B33" s="1" t="s">
        <v>911</v>
      </c>
      <c r="C33" s="4">
        <v>-2.48554977160215</v>
      </c>
      <c r="D33" s="4">
        <v>-3.4769953227487198</v>
      </c>
      <c r="E33" s="4">
        <v>-3.2138884591425398</v>
      </c>
      <c r="F33" s="4">
        <v>-2.3294318695068399</v>
      </c>
      <c r="G33" s="4" t="s">
        <v>20</v>
      </c>
      <c r="H33" s="4">
        <v>-2.4592709938769901</v>
      </c>
      <c r="I33" s="4">
        <v>-1.8554655944824201</v>
      </c>
      <c r="J33" s="4">
        <v>-3.5278125</v>
      </c>
      <c r="K33" s="4">
        <v>2.0306249999999999E-3</v>
      </c>
      <c r="L33" s="4">
        <v>-2.3100122023046801</v>
      </c>
      <c r="M33" s="4">
        <v>-1.450375</v>
      </c>
      <c r="N33" s="4">
        <v>-2.3423726416639199</v>
      </c>
      <c r="O33" s="4">
        <v>-1.9709375</v>
      </c>
      <c r="P33" s="4">
        <v>-1.39839852951739</v>
      </c>
      <c r="Q33" s="4">
        <v>-1.9576875</v>
      </c>
      <c r="R33" s="4">
        <v>-2.8182935668945301</v>
      </c>
      <c r="S33" s="4">
        <v>-0.99175000000000102</v>
      </c>
      <c r="T33" s="4">
        <v>-1.8471875</v>
      </c>
      <c r="U33" s="4">
        <v>-2.7967499999999998</v>
      </c>
      <c r="V33" s="10">
        <v>1.20670956560431E-8</v>
      </c>
      <c r="W33" s="10">
        <v>1.1761066922399999E-4</v>
      </c>
      <c r="X33" s="10">
        <v>5.8990701212735499E-10</v>
      </c>
      <c r="Y33" s="10">
        <v>2.5327426600441099E-5</v>
      </c>
      <c r="Z33" s="10" t="s">
        <v>20</v>
      </c>
      <c r="AA33" s="10">
        <v>7.2427041686307103E-7</v>
      </c>
      <c r="AB33" s="10">
        <v>3.6692259367400201E-3</v>
      </c>
      <c r="AC33" s="10">
        <v>2.38997956680809E-6</v>
      </c>
      <c r="AD33" s="10">
        <v>0.99554094269649795</v>
      </c>
      <c r="AE33" s="10">
        <v>0</v>
      </c>
      <c r="AF33" s="10">
        <v>6.3297055817201895E-5</v>
      </c>
      <c r="AG33" s="10">
        <v>1.9684746932480098E-6</v>
      </c>
      <c r="AH33" s="10">
        <v>1.08725068985991E-2</v>
      </c>
      <c r="AI33" s="10">
        <v>0.105947237415164</v>
      </c>
      <c r="AJ33" s="10">
        <v>5.1913886115939601E-4</v>
      </c>
      <c r="AK33" s="10">
        <v>2.7481712096211201E-5</v>
      </c>
      <c r="AL33" s="10">
        <v>3.5983908236558699E-4</v>
      </c>
      <c r="AM33" s="10">
        <v>3.2786188946864998E-5</v>
      </c>
      <c r="AN33" s="10">
        <v>5.2212851930910598E-8</v>
      </c>
      <c r="AO33" t="b">
        <v>1</v>
      </c>
      <c r="AP33" t="b">
        <v>1</v>
      </c>
      <c r="AQ33" t="b">
        <v>1</v>
      </c>
      <c r="AR33" t="b">
        <v>1</v>
      </c>
      <c r="AS33" t="b">
        <v>0</v>
      </c>
      <c r="AT33" t="b">
        <v>1</v>
      </c>
      <c r="AU33" t="b">
        <v>0</v>
      </c>
      <c r="AV33" t="b">
        <v>1</v>
      </c>
      <c r="AW33" t="b">
        <v>0</v>
      </c>
      <c r="AX33" t="b">
        <v>1</v>
      </c>
      <c r="AY33" t="b">
        <v>1</v>
      </c>
      <c r="AZ33" t="b">
        <v>1</v>
      </c>
      <c r="BA33" t="b">
        <v>0</v>
      </c>
      <c r="BB33" t="b">
        <v>0</v>
      </c>
      <c r="BC33" t="b">
        <v>0</v>
      </c>
      <c r="BD33" t="b">
        <v>1</v>
      </c>
      <c r="BE33" t="b">
        <v>0</v>
      </c>
      <c r="BF33" t="b">
        <v>1</v>
      </c>
      <c r="BG33" t="b">
        <v>1</v>
      </c>
      <c r="BH33" s="13">
        <f>COUNTIF(AO33:BG33,TRUE)</f>
        <v>12</v>
      </c>
    </row>
    <row r="34" spans="1:60" x14ac:dyDescent="0.2">
      <c r="A34" s="13">
        <v>325</v>
      </c>
      <c r="B34" s="1" t="s">
        <v>350</v>
      </c>
      <c r="C34" s="4" t="s">
        <v>20</v>
      </c>
      <c r="D34" s="4">
        <v>1.651375</v>
      </c>
      <c r="E34" s="4">
        <v>-13.1700894104015</v>
      </c>
      <c r="F34" s="4">
        <v>-12.3098125</v>
      </c>
      <c r="G34" s="4">
        <v>-12.049312499999999</v>
      </c>
      <c r="H34" s="4" t="s">
        <v>20</v>
      </c>
      <c r="I34" s="4">
        <v>-17.435625000000002</v>
      </c>
      <c r="J34" s="4">
        <v>-16.724125000000001</v>
      </c>
      <c r="K34" s="4">
        <v>-15.8384375</v>
      </c>
      <c r="L34" s="4" t="s">
        <v>20</v>
      </c>
      <c r="M34" s="4">
        <v>-0.17599999999999999</v>
      </c>
      <c r="N34" s="4">
        <v>-20.451437500000001</v>
      </c>
      <c r="O34" s="4">
        <v>-18.325493424797099</v>
      </c>
      <c r="P34" s="4">
        <v>-16.642312499999999</v>
      </c>
      <c r="Q34" s="4" t="s">
        <v>20</v>
      </c>
      <c r="R34" s="4">
        <v>-15.396062057495101</v>
      </c>
      <c r="S34" s="4" t="s">
        <v>20</v>
      </c>
      <c r="T34" s="4" t="s">
        <v>20</v>
      </c>
      <c r="U34" s="4">
        <v>-10.628060131072999</v>
      </c>
      <c r="V34" s="10" t="s">
        <v>20</v>
      </c>
      <c r="W34" s="10">
        <v>7.7626950396041403E-3</v>
      </c>
      <c r="X34" s="10">
        <v>0</v>
      </c>
      <c r="Y34" s="10">
        <v>4.4408920985006301E-16</v>
      </c>
      <c r="Z34" s="10">
        <v>8.7564879791557393E-9</v>
      </c>
      <c r="AA34" s="10" t="s">
        <v>20</v>
      </c>
      <c r="AB34" s="10">
        <v>0</v>
      </c>
      <c r="AC34" s="10">
        <v>0</v>
      </c>
      <c r="AD34" s="10">
        <v>0</v>
      </c>
      <c r="AE34" s="10" t="s">
        <v>20</v>
      </c>
      <c r="AF34" s="10">
        <v>0.66169051760134701</v>
      </c>
      <c r="AG34" s="10">
        <v>0</v>
      </c>
      <c r="AH34" s="10">
        <v>1.11022302462516E-16</v>
      </c>
      <c r="AI34" s="10">
        <v>0</v>
      </c>
      <c r="AJ34" s="10" t="s">
        <v>20</v>
      </c>
      <c r="AK34" s="10">
        <v>0</v>
      </c>
      <c r="AL34" s="10" t="s">
        <v>20</v>
      </c>
      <c r="AM34" s="10" t="s">
        <v>20</v>
      </c>
      <c r="AN34" s="10">
        <v>1.43218770176645E-14</v>
      </c>
      <c r="AO34" t="b">
        <v>0</v>
      </c>
      <c r="AP34" t="b">
        <v>0</v>
      </c>
      <c r="AQ34" t="b">
        <v>1</v>
      </c>
      <c r="AR34" t="b">
        <v>1</v>
      </c>
      <c r="AS34" t="b">
        <v>1</v>
      </c>
      <c r="AT34" t="b">
        <v>0</v>
      </c>
      <c r="AU34" t="b">
        <v>1</v>
      </c>
      <c r="AV34" t="b">
        <v>1</v>
      </c>
      <c r="AW34" t="b">
        <v>1</v>
      </c>
      <c r="AX34" t="b">
        <v>0</v>
      </c>
      <c r="AY34" t="b">
        <v>0</v>
      </c>
      <c r="AZ34" t="b">
        <v>1</v>
      </c>
      <c r="BA34" t="b">
        <v>1</v>
      </c>
      <c r="BB34" t="b">
        <v>1</v>
      </c>
      <c r="BC34" t="b">
        <v>0</v>
      </c>
      <c r="BD34" t="b">
        <v>1</v>
      </c>
      <c r="BE34" t="b">
        <v>0</v>
      </c>
      <c r="BF34" t="b">
        <v>0</v>
      </c>
      <c r="BG34" t="b">
        <v>1</v>
      </c>
      <c r="BH34" s="13">
        <f>COUNTIF(AO34:BG34,TRUE)</f>
        <v>11</v>
      </c>
    </row>
    <row r="35" spans="1:60" x14ac:dyDescent="0.2">
      <c r="A35" s="13">
        <v>326</v>
      </c>
      <c r="B35" s="1" t="s">
        <v>351</v>
      </c>
      <c r="C35" s="4">
        <v>-19.343687500000001</v>
      </c>
      <c r="D35" s="4">
        <v>-5.1971278175354101</v>
      </c>
      <c r="E35" s="4">
        <v>-13.962312499999999</v>
      </c>
      <c r="F35" s="4" t="s">
        <v>20</v>
      </c>
      <c r="G35" s="4" t="s">
        <v>20</v>
      </c>
      <c r="H35" s="4">
        <v>-14.08825</v>
      </c>
      <c r="I35" s="4">
        <v>-8.2886875000000106</v>
      </c>
      <c r="J35" s="4" t="s">
        <v>20</v>
      </c>
      <c r="K35" s="4">
        <v>-10.6276368230067</v>
      </c>
      <c r="L35" s="4">
        <v>-8.9259375000000105</v>
      </c>
      <c r="M35" s="4">
        <v>-8.4541140995025703</v>
      </c>
      <c r="N35" s="4">
        <v>-2.25836026745931</v>
      </c>
      <c r="O35" s="4">
        <v>-5.6821250000000099</v>
      </c>
      <c r="P35" s="4">
        <v>-5.2156875000000102</v>
      </c>
      <c r="Q35" s="4">
        <v>-2.5986875</v>
      </c>
      <c r="R35" s="4">
        <v>-5.5980000000000096</v>
      </c>
      <c r="S35" s="4">
        <v>-1.63335774230957</v>
      </c>
      <c r="T35" s="4">
        <v>-4.1887500000000104</v>
      </c>
      <c r="U35" s="4">
        <v>-5.0351250000000096</v>
      </c>
      <c r="V35" s="10">
        <v>0</v>
      </c>
      <c r="W35" s="10">
        <v>0</v>
      </c>
      <c r="X35" s="10">
        <v>7.1312511451537804E-11</v>
      </c>
      <c r="Y35" s="10" t="s">
        <v>20</v>
      </c>
      <c r="Z35" s="10" t="s">
        <v>20</v>
      </c>
      <c r="AA35" s="10">
        <v>5.0707660292914599E-11</v>
      </c>
      <c r="AB35" s="10">
        <v>2.1049828546893001E-13</v>
      </c>
      <c r="AC35" s="10" t="s">
        <v>20</v>
      </c>
      <c r="AD35" s="10">
        <v>0</v>
      </c>
      <c r="AE35" s="10">
        <v>5.0739134308530601E-6</v>
      </c>
      <c r="AF35" s="10">
        <v>1.12928514679478E-5</v>
      </c>
      <c r="AG35" s="10">
        <v>2.1137927860603899E-4</v>
      </c>
      <c r="AH35" s="10">
        <v>2.93862859379601E-7</v>
      </c>
      <c r="AI35" s="10">
        <v>1.6210067277366799E-7</v>
      </c>
      <c r="AJ35" s="10">
        <v>6.4218922186117799E-3</v>
      </c>
      <c r="AK35" s="10">
        <v>5.7701124436471097E-4</v>
      </c>
      <c r="AL35" s="10">
        <v>0.32947525447525899</v>
      </c>
      <c r="AM35" s="10">
        <v>1.5630782905784501E-5</v>
      </c>
      <c r="AN35" s="10">
        <v>1.0400125520652101E-3</v>
      </c>
      <c r="AO35" t="b">
        <v>1</v>
      </c>
      <c r="AP35" t="b">
        <v>1</v>
      </c>
      <c r="AQ35" t="b">
        <v>1</v>
      </c>
      <c r="AR35" t="b">
        <v>0</v>
      </c>
      <c r="AS35" t="b">
        <v>0</v>
      </c>
      <c r="AT35" t="b">
        <v>1</v>
      </c>
      <c r="AU35" t="b">
        <v>1</v>
      </c>
      <c r="AV35" t="b">
        <v>0</v>
      </c>
      <c r="AW35" t="b">
        <v>1</v>
      </c>
      <c r="AX35" t="b">
        <v>1</v>
      </c>
      <c r="AY35" t="b">
        <v>1</v>
      </c>
      <c r="AZ35" t="b">
        <v>0</v>
      </c>
      <c r="BA35" t="b">
        <v>1</v>
      </c>
      <c r="BB35" t="b">
        <v>1</v>
      </c>
      <c r="BC35" t="b">
        <v>0</v>
      </c>
      <c r="BD35" t="b">
        <v>0</v>
      </c>
      <c r="BE35" t="b">
        <v>0</v>
      </c>
      <c r="BF35" t="b">
        <v>1</v>
      </c>
      <c r="BG35" t="b">
        <v>0</v>
      </c>
      <c r="BH35" s="13">
        <f>COUNTIF(AO35:BG35,TRUE)</f>
        <v>11</v>
      </c>
    </row>
    <row r="36" spans="1:60" x14ac:dyDescent="0.2">
      <c r="A36" s="13">
        <v>351</v>
      </c>
      <c r="B36" s="1" t="s">
        <v>376</v>
      </c>
      <c r="C36" s="4">
        <v>-1.7738125</v>
      </c>
      <c r="D36" s="4">
        <v>-2.2658125</v>
      </c>
      <c r="E36" s="4">
        <v>-0.29856250000000001</v>
      </c>
      <c r="F36" s="4">
        <v>-0.26530180664062503</v>
      </c>
      <c r="G36" s="4">
        <v>3.6937499999999998E-2</v>
      </c>
      <c r="H36" s="4">
        <v>0.84443750000000095</v>
      </c>
      <c r="I36" s="4">
        <v>-0.79737500000000106</v>
      </c>
      <c r="J36" s="4">
        <v>-1.91140666503906</v>
      </c>
      <c r="K36" s="4">
        <v>0.15019506835937499</v>
      </c>
      <c r="L36" s="4">
        <v>-1.3385</v>
      </c>
      <c r="M36" s="4">
        <v>-1.4188125</v>
      </c>
      <c r="N36" s="4">
        <v>-2.7793125000000001</v>
      </c>
      <c r="O36" s="4">
        <v>0.20093749999999999</v>
      </c>
      <c r="P36" s="4">
        <v>-1.19570444765449</v>
      </c>
      <c r="Q36" s="4">
        <v>-2.42</v>
      </c>
      <c r="R36" s="4">
        <v>-8.1262500000000095</v>
      </c>
      <c r="S36" s="4">
        <v>-1.1643125000000001</v>
      </c>
      <c r="T36" s="4">
        <v>-0.81893750000000098</v>
      </c>
      <c r="U36" s="4">
        <v>-2.8480281005859398</v>
      </c>
      <c r="V36" s="10">
        <v>3.2085445411666999E-14</v>
      </c>
      <c r="W36" s="10">
        <v>0</v>
      </c>
      <c r="X36" s="10">
        <v>7.2236782573296202E-2</v>
      </c>
      <c r="Y36" s="10">
        <v>0.35162477708185902</v>
      </c>
      <c r="Z36" s="10">
        <v>0.84773449347379304</v>
      </c>
      <c r="AA36" s="10">
        <v>1.1531263057196201E-4</v>
      </c>
      <c r="AB36" s="10">
        <v>1.16567461752037E-5</v>
      </c>
      <c r="AC36" s="10">
        <v>2.1380675008231301E-12</v>
      </c>
      <c r="AD36" s="10">
        <v>0.174347031650255</v>
      </c>
      <c r="AE36" s="10">
        <v>4.08432328835584E-4</v>
      </c>
      <c r="AF36" s="10">
        <v>8.5786844294943897E-10</v>
      </c>
      <c r="AG36" s="10">
        <v>5.22590905658316E-4</v>
      </c>
      <c r="AH36" s="10">
        <v>0.61187643285174897</v>
      </c>
      <c r="AI36" s="10">
        <v>0.107564131749794</v>
      </c>
      <c r="AJ36" s="10">
        <v>2.2616004624609298E-9</v>
      </c>
      <c r="AK36" s="10">
        <v>1.9203984095161899E-5</v>
      </c>
      <c r="AL36" s="10">
        <v>1.04037005563717E-4</v>
      </c>
      <c r="AM36" s="10">
        <v>7.2459977144112605E-5</v>
      </c>
      <c r="AN36" s="10">
        <v>4.0748615592889301E-10</v>
      </c>
      <c r="AO36" t="b">
        <v>1</v>
      </c>
      <c r="AP36" t="b">
        <v>1</v>
      </c>
      <c r="AQ36" t="b">
        <v>0</v>
      </c>
      <c r="AR36" t="b">
        <v>0</v>
      </c>
      <c r="AS36" t="b">
        <v>0</v>
      </c>
      <c r="AT36" t="b">
        <v>1</v>
      </c>
      <c r="AU36" t="b">
        <v>1</v>
      </c>
      <c r="AV36" t="b">
        <v>1</v>
      </c>
      <c r="AW36" t="b">
        <v>0</v>
      </c>
      <c r="AX36" t="b">
        <v>0</v>
      </c>
      <c r="AY36" t="b">
        <v>1</v>
      </c>
      <c r="AZ36" t="b">
        <v>0</v>
      </c>
      <c r="BA36" t="b">
        <v>0</v>
      </c>
      <c r="BB36" t="b">
        <v>0</v>
      </c>
      <c r="BC36" t="b">
        <v>1</v>
      </c>
      <c r="BD36" t="b">
        <v>1</v>
      </c>
      <c r="BE36" t="b">
        <v>1</v>
      </c>
      <c r="BF36" t="b">
        <v>1</v>
      </c>
      <c r="BG36" t="b">
        <v>1</v>
      </c>
      <c r="BH36" s="13">
        <f>COUNTIF(AO36:BG36,TRUE)</f>
        <v>11</v>
      </c>
    </row>
    <row r="37" spans="1:60" x14ac:dyDescent="0.2">
      <c r="A37" s="13">
        <v>407</v>
      </c>
      <c r="B37" s="1" t="s">
        <v>432</v>
      </c>
      <c r="C37" s="4">
        <v>-5.16225000000001</v>
      </c>
      <c r="D37" s="4">
        <v>-3.3366250000000002</v>
      </c>
      <c r="E37" s="4">
        <v>-5.13951449998559</v>
      </c>
      <c r="F37" s="4">
        <v>1.67225</v>
      </c>
      <c r="G37" s="4">
        <v>-5.01493750000001</v>
      </c>
      <c r="H37" s="4">
        <v>-2.1281769561767598</v>
      </c>
      <c r="I37" s="4">
        <v>-12.0351752199691</v>
      </c>
      <c r="J37" s="4">
        <v>-4.9431788565797898</v>
      </c>
      <c r="K37" s="4">
        <v>-3.7134374999999999</v>
      </c>
      <c r="L37" s="4">
        <v>-1.5779375</v>
      </c>
      <c r="M37" s="4">
        <v>-4.2853750000000099</v>
      </c>
      <c r="N37" s="4" t="s">
        <v>20</v>
      </c>
      <c r="O37" s="4">
        <v>-1.8065</v>
      </c>
      <c r="P37" s="4" t="s">
        <v>20</v>
      </c>
      <c r="Q37" s="4">
        <v>-3.0539999999999998</v>
      </c>
      <c r="R37" s="4">
        <v>-0.11687500000000001</v>
      </c>
      <c r="S37" s="4">
        <v>-0.31706250000000002</v>
      </c>
      <c r="T37" s="4">
        <v>-2.7013124999999998</v>
      </c>
      <c r="U37" s="4">
        <v>-1.8505625000000001</v>
      </c>
      <c r="V37" s="10">
        <v>0</v>
      </c>
      <c r="W37" s="10">
        <v>1.11022302462516E-16</v>
      </c>
      <c r="X37" s="10">
        <v>4.4246320803020802E-5</v>
      </c>
      <c r="Y37" s="10">
        <v>7.6872575971886903E-3</v>
      </c>
      <c r="Z37" s="10">
        <v>1.0203212358894701E-5</v>
      </c>
      <c r="AA37" s="10">
        <v>2.3360801317450202E-3</v>
      </c>
      <c r="AB37" s="10">
        <v>0</v>
      </c>
      <c r="AC37" s="10">
        <v>1.11022302462516E-16</v>
      </c>
      <c r="AD37" s="10">
        <v>0</v>
      </c>
      <c r="AE37" s="10">
        <v>9.6630180227967894E-3</v>
      </c>
      <c r="AF37" s="10">
        <v>1.65315073852312E-8</v>
      </c>
      <c r="AG37" s="10" t="s">
        <v>20</v>
      </c>
      <c r="AH37" s="10">
        <v>2.5689306158982499E-6</v>
      </c>
      <c r="AI37" s="10" t="s">
        <v>20</v>
      </c>
      <c r="AJ37" s="10">
        <v>3.78452592571632E-4</v>
      </c>
      <c r="AK37" s="10">
        <v>0.76520406812818298</v>
      </c>
      <c r="AL37" s="10">
        <v>0.34606265100443201</v>
      </c>
      <c r="AM37" s="10">
        <v>3.5958458433071902E-11</v>
      </c>
      <c r="AN37" s="10">
        <v>5.5511151231257797E-16</v>
      </c>
      <c r="AO37" t="b">
        <v>1</v>
      </c>
      <c r="AP37" t="b">
        <v>1</v>
      </c>
      <c r="AQ37" t="b">
        <v>1</v>
      </c>
      <c r="AR37" t="b">
        <v>0</v>
      </c>
      <c r="AS37" t="b">
        <v>1</v>
      </c>
      <c r="AT37" t="b">
        <v>0</v>
      </c>
      <c r="AU37" t="b">
        <v>1</v>
      </c>
      <c r="AV37" t="b">
        <v>1</v>
      </c>
      <c r="AW37" t="b">
        <v>1</v>
      </c>
      <c r="AX37" t="b">
        <v>0</v>
      </c>
      <c r="AY37" t="b">
        <v>1</v>
      </c>
      <c r="AZ37" t="b">
        <v>0</v>
      </c>
      <c r="BA37" t="b">
        <v>1</v>
      </c>
      <c r="BB37" t="b">
        <v>0</v>
      </c>
      <c r="BC37" t="b">
        <v>0</v>
      </c>
      <c r="BD37" t="b">
        <v>0</v>
      </c>
      <c r="BE37" t="b">
        <v>0</v>
      </c>
      <c r="BF37" t="b">
        <v>1</v>
      </c>
      <c r="BG37" t="b">
        <v>1</v>
      </c>
      <c r="BH37" s="13">
        <f>COUNTIF(AO37:BG37,TRUE)</f>
        <v>11</v>
      </c>
    </row>
    <row r="38" spans="1:60" x14ac:dyDescent="0.2">
      <c r="A38" s="13">
        <v>489</v>
      </c>
      <c r="B38" s="1" t="s">
        <v>514</v>
      </c>
      <c r="C38" s="4">
        <v>-2.7181875</v>
      </c>
      <c r="D38" s="4" t="s">
        <v>20</v>
      </c>
      <c r="E38" s="4">
        <v>-2.8223080948630002</v>
      </c>
      <c r="F38" s="4">
        <v>-4.7429953971862799</v>
      </c>
      <c r="G38" s="4">
        <v>-6.00656250000001</v>
      </c>
      <c r="H38" s="4">
        <v>-3.0111249999999998</v>
      </c>
      <c r="I38" s="4">
        <v>-11.525375</v>
      </c>
      <c r="J38" s="4">
        <v>-1.49125</v>
      </c>
      <c r="K38" s="4">
        <v>-0.39912500000000001</v>
      </c>
      <c r="L38" s="4">
        <v>-0.44143749999999998</v>
      </c>
      <c r="M38" s="4">
        <v>-0.677264485408137</v>
      </c>
      <c r="N38" s="4">
        <v>0.4039375</v>
      </c>
      <c r="O38" s="4">
        <v>-0.68531250000000099</v>
      </c>
      <c r="P38" s="4">
        <v>0.65537500000000104</v>
      </c>
      <c r="Q38" s="4">
        <v>-0.42812499999999998</v>
      </c>
      <c r="R38" s="4">
        <v>-7.9019375000000096</v>
      </c>
      <c r="S38" s="4">
        <v>0.11862499999999999</v>
      </c>
      <c r="T38" s="4">
        <v>-0.72762500000000097</v>
      </c>
      <c r="U38" s="4">
        <v>-7.3098615171507504</v>
      </c>
      <c r="V38" s="10">
        <v>1.29399069237479E-9</v>
      </c>
      <c r="W38" s="10" t="s">
        <v>20</v>
      </c>
      <c r="X38" s="10">
        <v>5.5303991719490899E-8</v>
      </c>
      <c r="Y38" s="10">
        <v>6.2690438832335698E-6</v>
      </c>
      <c r="Z38" s="10">
        <v>0</v>
      </c>
      <c r="AA38" s="10">
        <v>1.10750401183246E-7</v>
      </c>
      <c r="AB38" s="10">
        <v>0</v>
      </c>
      <c r="AC38" s="10">
        <v>4.8705484090305597E-13</v>
      </c>
      <c r="AD38" s="10">
        <v>2.4269470491722301E-4</v>
      </c>
      <c r="AE38" s="10">
        <v>3.1210859445887602E-2</v>
      </c>
      <c r="AF38" s="10">
        <v>1.1333763128007499E-7</v>
      </c>
      <c r="AG38" s="10">
        <v>6.1996531697805501E-5</v>
      </c>
      <c r="AH38" s="10">
        <v>4.1931274163653498E-4</v>
      </c>
      <c r="AI38" s="10">
        <v>1.00319990042053E-3</v>
      </c>
      <c r="AJ38" s="10">
        <v>6.5225501513597406E-2</v>
      </c>
      <c r="AK38" s="10">
        <v>2.7293805961115E-5</v>
      </c>
      <c r="AL38" s="10">
        <v>0.76157676633504601</v>
      </c>
      <c r="AM38" s="10">
        <v>7.7271558496960801E-4</v>
      </c>
      <c r="AN38" s="10">
        <v>4.0749519314431398E-9</v>
      </c>
      <c r="AO38" t="b">
        <v>1</v>
      </c>
      <c r="AP38" t="b">
        <v>0</v>
      </c>
      <c r="AQ38" t="b">
        <v>1</v>
      </c>
      <c r="AR38" t="b">
        <v>1</v>
      </c>
      <c r="AS38" t="b">
        <v>1</v>
      </c>
      <c r="AT38" t="b">
        <v>1</v>
      </c>
      <c r="AU38" t="b">
        <v>1</v>
      </c>
      <c r="AV38" t="b">
        <v>1</v>
      </c>
      <c r="AW38" t="b">
        <v>0</v>
      </c>
      <c r="AX38" t="b">
        <v>0</v>
      </c>
      <c r="AY38" t="b">
        <v>1</v>
      </c>
      <c r="AZ38" t="b">
        <v>1</v>
      </c>
      <c r="BA38" t="b">
        <v>0</v>
      </c>
      <c r="BB38" t="b">
        <v>0</v>
      </c>
      <c r="BC38" t="b">
        <v>0</v>
      </c>
      <c r="BD38" t="b">
        <v>1</v>
      </c>
      <c r="BE38" t="b">
        <v>0</v>
      </c>
      <c r="BF38" t="b">
        <v>0</v>
      </c>
      <c r="BG38" t="b">
        <v>1</v>
      </c>
      <c r="BH38" s="13">
        <f>COUNTIF(AO38:BG38,TRUE)</f>
        <v>11</v>
      </c>
    </row>
    <row r="39" spans="1:60" x14ac:dyDescent="0.2">
      <c r="A39" s="13">
        <v>514</v>
      </c>
      <c r="B39" s="1" t="s">
        <v>539</v>
      </c>
      <c r="C39" s="4">
        <v>-1.9430624999999999</v>
      </c>
      <c r="D39" s="4">
        <v>-1.3448907623291</v>
      </c>
      <c r="E39" s="4">
        <v>-1.36389133300781</v>
      </c>
      <c r="F39" s="4">
        <v>-2.4303029876708999</v>
      </c>
      <c r="G39" s="4" t="s">
        <v>20</v>
      </c>
      <c r="H39" s="4">
        <v>-2.2214126892089898</v>
      </c>
      <c r="I39" s="4">
        <v>-0.66737500000000105</v>
      </c>
      <c r="J39" s="4">
        <v>-1.7306250000000001</v>
      </c>
      <c r="K39" s="4">
        <v>-0.99781250000000099</v>
      </c>
      <c r="L39" s="4">
        <v>-0.701756024169923</v>
      </c>
      <c r="M39" s="4">
        <v>-0.53330207519531303</v>
      </c>
      <c r="N39" s="4">
        <v>-2.4160519468496799</v>
      </c>
      <c r="O39" s="4">
        <v>-2.7585625</v>
      </c>
      <c r="P39" s="4">
        <v>-2.6875624999999999</v>
      </c>
      <c r="Q39" s="4">
        <v>-0.69337500000000096</v>
      </c>
      <c r="R39" s="4">
        <v>-0.91112500000000096</v>
      </c>
      <c r="S39" s="4">
        <v>-2.64912560099856</v>
      </c>
      <c r="T39" s="4">
        <v>-1.06688540344238</v>
      </c>
      <c r="U39" s="4">
        <v>-3.315375</v>
      </c>
      <c r="V39" s="10">
        <v>3.7431169275237201E-12</v>
      </c>
      <c r="W39" s="10">
        <v>1.73039360618077E-12</v>
      </c>
      <c r="X39" s="10">
        <v>3.0996762648505301E-5</v>
      </c>
      <c r="Y39" s="10">
        <v>2.0084853649575702E-3</v>
      </c>
      <c r="Z39" s="10" t="s">
        <v>20</v>
      </c>
      <c r="AA39" s="10">
        <v>1.9113610799648099E-6</v>
      </c>
      <c r="AB39" s="10">
        <v>0.35733314575519298</v>
      </c>
      <c r="AC39" s="10">
        <v>2.7100544031100101E-13</v>
      </c>
      <c r="AD39" s="10">
        <v>2.1353152579450799E-10</v>
      </c>
      <c r="AE39" s="10">
        <v>4.3327655015412702E-4</v>
      </c>
      <c r="AF39" s="10">
        <v>4.3949842929867904E-3</v>
      </c>
      <c r="AG39" s="10">
        <v>6.61293242387728E-12</v>
      </c>
      <c r="AH39" s="10">
        <v>9.2014746377877503E-8</v>
      </c>
      <c r="AI39" s="10">
        <v>7.5199069193843103E-11</v>
      </c>
      <c r="AJ39" s="10">
        <v>9.27841689883937E-2</v>
      </c>
      <c r="AK39" s="10">
        <v>2.1227359386847399E-2</v>
      </c>
      <c r="AL39" s="10">
        <v>2.8101561198923301E-5</v>
      </c>
      <c r="AM39" s="10">
        <v>7.5002741957330699E-4</v>
      </c>
      <c r="AN39" s="10">
        <v>1.61584057245534E-9</v>
      </c>
      <c r="AO39" t="b">
        <v>1</v>
      </c>
      <c r="AP39" t="b">
        <v>1</v>
      </c>
      <c r="AQ39" t="b">
        <v>1</v>
      </c>
      <c r="AR39" t="b">
        <v>0</v>
      </c>
      <c r="AS39" t="b">
        <v>0</v>
      </c>
      <c r="AT39" t="b">
        <v>1</v>
      </c>
      <c r="AU39" t="b">
        <v>0</v>
      </c>
      <c r="AV39" t="b">
        <v>1</v>
      </c>
      <c r="AW39" t="b">
        <v>1</v>
      </c>
      <c r="AX39" t="b">
        <v>0</v>
      </c>
      <c r="AY39" t="b">
        <v>0</v>
      </c>
      <c r="AZ39" t="b">
        <v>1</v>
      </c>
      <c r="BA39" t="b">
        <v>1</v>
      </c>
      <c r="BB39" t="b">
        <v>1</v>
      </c>
      <c r="BC39" t="b">
        <v>0</v>
      </c>
      <c r="BD39" t="b">
        <v>0</v>
      </c>
      <c r="BE39" t="b">
        <v>1</v>
      </c>
      <c r="BF39" t="b">
        <v>0</v>
      </c>
      <c r="BG39" t="b">
        <v>1</v>
      </c>
      <c r="BH39" s="13">
        <f>COUNTIF(AO39:BG39,TRUE)</f>
        <v>11</v>
      </c>
    </row>
    <row r="40" spans="1:60" x14ac:dyDescent="0.2">
      <c r="A40" s="13">
        <v>592</v>
      </c>
      <c r="B40" s="1" t="s">
        <v>617</v>
      </c>
      <c r="C40" s="4">
        <v>-3.63017305199716</v>
      </c>
      <c r="D40" s="4">
        <v>-2.5783151275634801</v>
      </c>
      <c r="E40" s="4">
        <v>-2.6444375</v>
      </c>
      <c r="F40" s="4">
        <v>-4.89087220230103</v>
      </c>
      <c r="G40" s="4">
        <v>-4.6309940299987904</v>
      </c>
      <c r="H40" s="4">
        <v>-3.2075624999999999</v>
      </c>
      <c r="I40" s="4">
        <v>-2.8098749999999999</v>
      </c>
      <c r="J40" s="4">
        <v>-3.5596874999999999</v>
      </c>
      <c r="K40" s="4">
        <v>-3.4039375000000001</v>
      </c>
      <c r="L40" s="4" t="s">
        <v>20</v>
      </c>
      <c r="M40" s="4">
        <v>-2.0063124999999999</v>
      </c>
      <c r="N40" s="4" t="s">
        <v>20</v>
      </c>
      <c r="O40" s="4">
        <v>-6.3288125000000104</v>
      </c>
      <c r="P40" s="4">
        <v>-2.1682404342651398</v>
      </c>
      <c r="Q40" s="4">
        <v>-5.2065625000000102</v>
      </c>
      <c r="R40" s="4">
        <v>-2.2301875</v>
      </c>
      <c r="S40" s="4">
        <v>-1.4245625</v>
      </c>
      <c r="T40" s="4">
        <v>-2.5971250000000001</v>
      </c>
      <c r="U40" s="4">
        <v>-2.2929934799194398</v>
      </c>
      <c r="V40" s="10">
        <v>4.7949933000834798E-6</v>
      </c>
      <c r="W40" s="10">
        <v>2.5921631507941398E-10</v>
      </c>
      <c r="X40" s="10">
        <v>1.11022302462516E-16</v>
      </c>
      <c r="Y40" s="10">
        <v>1.19749157527815E-3</v>
      </c>
      <c r="Z40" s="10">
        <v>1.5277352158336E-3</v>
      </c>
      <c r="AA40" s="10">
        <v>1.9272730771291401E-6</v>
      </c>
      <c r="AB40" s="10">
        <v>2.7711166694643902E-13</v>
      </c>
      <c r="AC40" s="10">
        <v>5.4172261676477302E-8</v>
      </c>
      <c r="AD40" s="10">
        <v>3.3972824553529803E-14</v>
      </c>
      <c r="AE40" s="10" t="s">
        <v>20</v>
      </c>
      <c r="AF40" s="10">
        <v>8.3146310151912504E-3</v>
      </c>
      <c r="AG40" s="10" t="s">
        <v>20</v>
      </c>
      <c r="AH40" s="10">
        <v>2.81854683148453E-7</v>
      </c>
      <c r="AI40" s="10">
        <v>7.8045164827252904E-3</v>
      </c>
      <c r="AJ40" s="10">
        <v>2.7157387449960899E-11</v>
      </c>
      <c r="AK40" s="10">
        <v>7.6067555705127098E-3</v>
      </c>
      <c r="AL40" s="10">
        <v>1.8902442074142399E-5</v>
      </c>
      <c r="AM40" s="10">
        <v>2.7986987768402501E-6</v>
      </c>
      <c r="AN40" s="10">
        <v>7.4053653404512199E-3</v>
      </c>
      <c r="AO40" t="b">
        <v>1</v>
      </c>
      <c r="AP40" t="b">
        <v>1</v>
      </c>
      <c r="AQ40" t="b">
        <v>1</v>
      </c>
      <c r="AR40" t="b">
        <v>0</v>
      </c>
      <c r="AS40" t="b">
        <v>0</v>
      </c>
      <c r="AT40" t="b">
        <v>1</v>
      </c>
      <c r="AU40" t="b">
        <v>1</v>
      </c>
      <c r="AV40" t="b">
        <v>1</v>
      </c>
      <c r="AW40" t="b">
        <v>1</v>
      </c>
      <c r="AX40" t="b">
        <v>0</v>
      </c>
      <c r="AY40" t="b">
        <v>0</v>
      </c>
      <c r="AZ40" t="b">
        <v>0</v>
      </c>
      <c r="BA40" t="b">
        <v>1</v>
      </c>
      <c r="BB40" t="b">
        <v>0</v>
      </c>
      <c r="BC40" t="b">
        <v>1</v>
      </c>
      <c r="BD40" t="b">
        <v>0</v>
      </c>
      <c r="BE40" t="b">
        <v>1</v>
      </c>
      <c r="BF40" t="b">
        <v>1</v>
      </c>
      <c r="BG40" t="b">
        <v>0</v>
      </c>
      <c r="BH40" s="13">
        <f>COUNTIF(AO40:BG40,TRUE)</f>
        <v>11</v>
      </c>
    </row>
    <row r="41" spans="1:60" x14ac:dyDescent="0.2">
      <c r="A41" s="13">
        <v>599</v>
      </c>
      <c r="B41" s="1" t="s">
        <v>624</v>
      </c>
      <c r="C41" s="4">
        <v>-6.7218125000000102</v>
      </c>
      <c r="D41" s="4">
        <v>-10.185812500000001</v>
      </c>
      <c r="E41" s="4">
        <v>-13.854125</v>
      </c>
      <c r="F41" s="4" t="s">
        <v>20</v>
      </c>
      <c r="G41" s="4">
        <v>-12.138375</v>
      </c>
      <c r="H41" s="4">
        <v>-12.265062500000001</v>
      </c>
      <c r="I41" s="4">
        <v>-17.066633881742298</v>
      </c>
      <c r="J41" s="4">
        <v>-7.3725625000000097</v>
      </c>
      <c r="K41" s="4">
        <v>-6.7278024283668802</v>
      </c>
      <c r="L41" s="4" t="s">
        <v>20</v>
      </c>
      <c r="M41" s="4">
        <v>-7.38784807609973</v>
      </c>
      <c r="N41" s="4">
        <v>-2.7390625000000002</v>
      </c>
      <c r="O41" s="4" t="s">
        <v>20</v>
      </c>
      <c r="P41" s="4">
        <v>-9.6425552058951105</v>
      </c>
      <c r="Q41" s="4" t="s">
        <v>20</v>
      </c>
      <c r="R41" s="4" t="s">
        <v>20</v>
      </c>
      <c r="S41" s="4" t="s">
        <v>20</v>
      </c>
      <c r="T41" s="4">
        <v>-6.6815625000000098</v>
      </c>
      <c r="U41" s="4" t="s">
        <v>20</v>
      </c>
      <c r="V41" s="10">
        <v>0</v>
      </c>
      <c r="W41" s="10">
        <v>2.5880575460490702E-10</v>
      </c>
      <c r="X41" s="10">
        <v>0</v>
      </c>
      <c r="Y41" s="10" t="s">
        <v>20</v>
      </c>
      <c r="Z41" s="10">
        <v>0</v>
      </c>
      <c r="AA41" s="10">
        <v>0</v>
      </c>
      <c r="AB41" s="10">
        <v>0</v>
      </c>
      <c r="AC41" s="10">
        <v>0</v>
      </c>
      <c r="AD41" s="10">
        <v>5.8788715007196402E-9</v>
      </c>
      <c r="AE41" s="10" t="s">
        <v>20</v>
      </c>
      <c r="AF41" s="10">
        <v>8.6499696294595196E-11</v>
      </c>
      <c r="AG41" s="10">
        <v>5.9759734224362803E-3</v>
      </c>
      <c r="AH41" s="10" t="s">
        <v>20</v>
      </c>
      <c r="AI41" s="10">
        <v>0</v>
      </c>
      <c r="AJ41" s="10" t="s">
        <v>20</v>
      </c>
      <c r="AK41" s="10" t="s">
        <v>20</v>
      </c>
      <c r="AL41" s="10" t="s">
        <v>20</v>
      </c>
      <c r="AM41" s="10">
        <v>0</v>
      </c>
      <c r="AN41" s="10" t="s">
        <v>20</v>
      </c>
      <c r="AO41" t="b">
        <v>1</v>
      </c>
      <c r="AP41" t="b">
        <v>1</v>
      </c>
      <c r="AQ41" t="b">
        <v>1</v>
      </c>
      <c r="AR41" t="b">
        <v>0</v>
      </c>
      <c r="AS41" t="b">
        <v>1</v>
      </c>
      <c r="AT41" t="b">
        <v>1</v>
      </c>
      <c r="AU41" t="b">
        <v>1</v>
      </c>
      <c r="AV41" t="b">
        <v>1</v>
      </c>
      <c r="AW41" t="b">
        <v>1</v>
      </c>
      <c r="AX41" t="b">
        <v>0</v>
      </c>
      <c r="AY41" t="b">
        <v>1</v>
      </c>
      <c r="AZ41" t="b">
        <v>0</v>
      </c>
      <c r="BA41" t="b">
        <v>0</v>
      </c>
      <c r="BB41" t="b">
        <v>1</v>
      </c>
      <c r="BC41" t="b">
        <v>0</v>
      </c>
      <c r="BD41" t="b">
        <v>0</v>
      </c>
      <c r="BE41" t="b">
        <v>0</v>
      </c>
      <c r="BF41" t="b">
        <v>1</v>
      </c>
      <c r="BG41" t="b">
        <v>0</v>
      </c>
      <c r="BH41" s="13">
        <f>COUNTIF(AO41:BG41,TRUE)</f>
        <v>11</v>
      </c>
    </row>
    <row r="42" spans="1:60" x14ac:dyDescent="0.2">
      <c r="A42" s="13">
        <v>777</v>
      </c>
      <c r="B42" s="1" t="s">
        <v>802</v>
      </c>
      <c r="C42" s="4">
        <v>2.7256874999999998</v>
      </c>
      <c r="D42" s="4">
        <v>2.3184433959961002</v>
      </c>
      <c r="E42" s="4">
        <v>4.6585000000000099</v>
      </c>
      <c r="F42" s="4">
        <v>5.70751040861738</v>
      </c>
      <c r="G42" s="4">
        <v>4.9001276832580603</v>
      </c>
      <c r="H42" s="4">
        <v>5.4601875000000097</v>
      </c>
      <c r="I42" s="4">
        <v>1.64024208937094</v>
      </c>
      <c r="J42" s="4">
        <v>1.300875</v>
      </c>
      <c r="K42" s="4">
        <v>0.2528125</v>
      </c>
      <c r="L42" s="4">
        <v>0.1603125</v>
      </c>
      <c r="M42" s="4">
        <v>0.40350000000000003</v>
      </c>
      <c r="N42" s="4">
        <v>3.5659999999999998</v>
      </c>
      <c r="O42" s="4">
        <v>2.6253125000000002</v>
      </c>
      <c r="P42" s="4">
        <v>3.3498125000000001</v>
      </c>
      <c r="Q42" s="4">
        <v>0.72100000000000097</v>
      </c>
      <c r="R42" s="4" t="s">
        <v>20</v>
      </c>
      <c r="S42" s="4">
        <v>2.7084375000000001</v>
      </c>
      <c r="T42" s="4">
        <v>-7.1662679296731993E-2</v>
      </c>
      <c r="U42" s="4">
        <v>1.2348125000000001</v>
      </c>
      <c r="V42" s="10">
        <v>2.0645756215742499E-9</v>
      </c>
      <c r="W42" s="10">
        <v>1.5397705332986799E-10</v>
      </c>
      <c r="X42" s="10">
        <v>7.6316176600421697E-8</v>
      </c>
      <c r="Y42" s="10">
        <v>5.7237592269721E-5</v>
      </c>
      <c r="Z42" s="10">
        <v>4.15720891044913E-9</v>
      </c>
      <c r="AA42" s="10">
        <v>3.6311977636405097E-4</v>
      </c>
      <c r="AB42" s="10">
        <v>1.69363761284805E-2</v>
      </c>
      <c r="AC42" s="10">
        <v>8.1896625324984193E-5</v>
      </c>
      <c r="AD42" s="10">
        <v>0.328341209126914</v>
      </c>
      <c r="AE42" s="10">
        <v>0.57400074522028199</v>
      </c>
      <c r="AF42" s="10">
        <v>0.15877772225408199</v>
      </c>
      <c r="AG42" s="10">
        <v>8.2422957348171601E-13</v>
      </c>
      <c r="AH42" s="10">
        <v>5.6004090254191397E-12</v>
      </c>
      <c r="AI42" s="10">
        <v>5.6220846944565803E-7</v>
      </c>
      <c r="AJ42" s="10">
        <v>8.0444530584100296E-2</v>
      </c>
      <c r="AK42" s="10" t="s">
        <v>20</v>
      </c>
      <c r="AL42" s="10">
        <v>1.1794607512882699E-9</v>
      </c>
      <c r="AM42" s="10">
        <v>0.78142120872723997</v>
      </c>
      <c r="AN42" s="10">
        <v>4.2095297492217298E-7</v>
      </c>
      <c r="AO42" t="b">
        <v>1</v>
      </c>
      <c r="AP42" t="b">
        <v>1</v>
      </c>
      <c r="AQ42" t="b">
        <v>1</v>
      </c>
      <c r="AR42" t="b">
        <v>1</v>
      </c>
      <c r="AS42" t="b">
        <v>1</v>
      </c>
      <c r="AT42" t="b">
        <v>0</v>
      </c>
      <c r="AU42" t="b">
        <v>0</v>
      </c>
      <c r="AV42" t="b">
        <v>1</v>
      </c>
      <c r="AW42" t="b">
        <v>0</v>
      </c>
      <c r="AX42" t="b">
        <v>0</v>
      </c>
      <c r="AY42" t="b">
        <v>0</v>
      </c>
      <c r="AZ42" t="b">
        <v>1</v>
      </c>
      <c r="BA42" t="b">
        <v>1</v>
      </c>
      <c r="BB42" t="b">
        <v>1</v>
      </c>
      <c r="BC42" t="b">
        <v>0</v>
      </c>
      <c r="BD42" t="b">
        <v>0</v>
      </c>
      <c r="BE42" t="b">
        <v>1</v>
      </c>
      <c r="BF42" t="b">
        <v>0</v>
      </c>
      <c r="BG42" t="b">
        <v>1</v>
      </c>
      <c r="BH42" s="13">
        <f>COUNTIF(AO42:BG42,TRUE)</f>
        <v>11</v>
      </c>
    </row>
    <row r="43" spans="1:60" x14ac:dyDescent="0.2">
      <c r="A43" s="13">
        <v>257</v>
      </c>
      <c r="B43" s="1" t="s">
        <v>282</v>
      </c>
      <c r="C43" s="4">
        <v>-0.28768749999999998</v>
      </c>
      <c r="D43" s="4">
        <v>-1.50767637939453</v>
      </c>
      <c r="E43" s="4">
        <v>-6.24375E-2</v>
      </c>
      <c r="F43" s="4">
        <v>0.1135625</v>
      </c>
      <c r="G43" s="4">
        <v>-0.264125</v>
      </c>
      <c r="H43" s="4">
        <v>-1.2221875</v>
      </c>
      <c r="I43" s="4">
        <v>-0.38162499999999999</v>
      </c>
      <c r="J43" s="4">
        <v>-1.0189999999999999</v>
      </c>
      <c r="K43" s="4">
        <v>-3.6127757003784202</v>
      </c>
      <c r="L43" s="4">
        <v>-1.8238484405517601</v>
      </c>
      <c r="M43" s="4">
        <v>-0.93581250000000105</v>
      </c>
      <c r="N43" s="4">
        <v>-1.0366249999999999</v>
      </c>
      <c r="O43" s="4">
        <v>-1.0042500000000001</v>
      </c>
      <c r="P43" s="4">
        <v>-1.3125000000000001E-3</v>
      </c>
      <c r="Q43" s="4">
        <v>-1.9976875000000001</v>
      </c>
      <c r="R43" s="4">
        <v>-0.61668521728515702</v>
      </c>
      <c r="S43" s="4">
        <v>-0.61862500000000098</v>
      </c>
      <c r="T43" s="4">
        <v>-0.26556249999999998</v>
      </c>
      <c r="U43" s="4">
        <v>-0.82687500000000103</v>
      </c>
      <c r="V43" s="10">
        <v>9.4613625904080793E-3</v>
      </c>
      <c r="W43" s="10">
        <v>1.6875389974302402E-14</v>
      </c>
      <c r="X43" s="10">
        <v>0.76231564809725205</v>
      </c>
      <c r="Y43" s="10">
        <v>0.68971255755935901</v>
      </c>
      <c r="Z43" s="10">
        <v>0.197812308792439</v>
      </c>
      <c r="AA43" s="10">
        <v>9.1613775969556804E-5</v>
      </c>
      <c r="AB43" s="10">
        <v>8.24138521294626E-3</v>
      </c>
      <c r="AC43" s="10">
        <v>9.4628282987230291E-10</v>
      </c>
      <c r="AD43" s="10">
        <v>1.33226762955019E-15</v>
      </c>
      <c r="AE43" s="10">
        <v>5.9023582883621596E-4</v>
      </c>
      <c r="AF43" s="10">
        <v>1.7392750684130901E-8</v>
      </c>
      <c r="AG43" s="10">
        <v>4.4980587032839001E-9</v>
      </c>
      <c r="AH43" s="10">
        <v>9.1256113776694305E-11</v>
      </c>
      <c r="AI43" s="10">
        <v>0.99550939598666299</v>
      </c>
      <c r="AJ43" s="10">
        <v>3.8393408836601097E-6</v>
      </c>
      <c r="AK43" s="10">
        <v>1.1692856617031001E-2</v>
      </c>
      <c r="AL43" s="10">
        <v>5.2009991058366003E-6</v>
      </c>
      <c r="AM43" s="10">
        <v>5.2873032530416898E-2</v>
      </c>
      <c r="AN43" s="10">
        <v>7.8947119952488298E-9</v>
      </c>
      <c r="AO43" t="b">
        <v>0</v>
      </c>
      <c r="AP43" t="b">
        <v>1</v>
      </c>
      <c r="AQ43" t="b">
        <v>0</v>
      </c>
      <c r="AR43" t="b">
        <v>0</v>
      </c>
      <c r="AS43" t="b">
        <v>0</v>
      </c>
      <c r="AT43" t="b">
        <v>1</v>
      </c>
      <c r="AU43" t="b">
        <v>0</v>
      </c>
      <c r="AV43" t="b">
        <v>1</v>
      </c>
      <c r="AW43" t="b">
        <v>1</v>
      </c>
      <c r="AX43" t="b">
        <v>0</v>
      </c>
      <c r="AY43" t="b">
        <v>1</v>
      </c>
      <c r="AZ43" t="b">
        <v>1</v>
      </c>
      <c r="BA43" t="b">
        <v>1</v>
      </c>
      <c r="BB43" t="b">
        <v>0</v>
      </c>
      <c r="BC43" t="b">
        <v>1</v>
      </c>
      <c r="BD43" t="b">
        <v>0</v>
      </c>
      <c r="BE43" t="b">
        <v>1</v>
      </c>
      <c r="BF43" t="b">
        <v>0</v>
      </c>
      <c r="BG43" t="b">
        <v>1</v>
      </c>
      <c r="BH43" s="13">
        <f>COUNTIF(AO43:BG43,TRUE)</f>
        <v>10</v>
      </c>
    </row>
    <row r="44" spans="1:60" x14ac:dyDescent="0.2">
      <c r="A44" s="13">
        <v>323</v>
      </c>
      <c r="B44" s="1" t="s">
        <v>348</v>
      </c>
      <c r="C44" s="4">
        <v>-4.6322113067627004</v>
      </c>
      <c r="D44" s="4" t="s">
        <v>20</v>
      </c>
      <c r="E44" s="4">
        <v>0.151315869140625</v>
      </c>
      <c r="F44" s="4">
        <v>-10.1338118515015</v>
      </c>
      <c r="G44" s="4">
        <v>-5.9541453613281297</v>
      </c>
      <c r="H44" s="4">
        <v>-2.3503124999999998</v>
      </c>
      <c r="I44" s="4">
        <v>-3.6021620544433599</v>
      </c>
      <c r="J44" s="4">
        <v>-2.90625</v>
      </c>
      <c r="K44" s="4">
        <v>-3.8013124999999999</v>
      </c>
      <c r="L44" s="4" t="s">
        <v>20</v>
      </c>
      <c r="M44" s="4">
        <v>-5.3198750000000103</v>
      </c>
      <c r="N44" s="4">
        <v>-2.7340624999999998</v>
      </c>
      <c r="O44" s="4">
        <v>-5.8409375000000097</v>
      </c>
      <c r="P44" s="4">
        <v>-0.41855213742256198</v>
      </c>
      <c r="Q44" s="4" t="s">
        <v>20</v>
      </c>
      <c r="R44" s="4">
        <v>-4.9700625000000098</v>
      </c>
      <c r="S44" s="4" t="s">
        <v>20</v>
      </c>
      <c r="T44" s="4" t="s">
        <v>20</v>
      </c>
      <c r="U44" s="4" t="s">
        <v>20</v>
      </c>
      <c r="V44" s="10">
        <v>6.22391027604863E-12</v>
      </c>
      <c r="W44" s="10" t="s">
        <v>20</v>
      </c>
      <c r="X44" s="10">
        <v>0.70657425984484601</v>
      </c>
      <c r="Y44" s="10">
        <v>5.3971659352836099E-7</v>
      </c>
      <c r="Z44" s="10">
        <v>2.90938072655678E-6</v>
      </c>
      <c r="AA44" s="10">
        <v>4.6646194225008503E-6</v>
      </c>
      <c r="AB44" s="10">
        <v>3.8820058279043199E-12</v>
      </c>
      <c r="AC44" s="10">
        <v>6.04285110838987E-9</v>
      </c>
      <c r="AD44" s="10">
        <v>0</v>
      </c>
      <c r="AE44" s="10" t="s">
        <v>20</v>
      </c>
      <c r="AF44" s="10">
        <v>7.7801547081390897E-4</v>
      </c>
      <c r="AG44" s="10">
        <v>2.7089441800853799E-13</v>
      </c>
      <c r="AH44" s="10">
        <v>0</v>
      </c>
      <c r="AI44" s="10">
        <v>0.24154207283586601</v>
      </c>
      <c r="AJ44" s="10" t="s">
        <v>20</v>
      </c>
      <c r="AK44" s="10">
        <v>1.94844140821715E-13</v>
      </c>
      <c r="AL44" s="10" t="s">
        <v>20</v>
      </c>
      <c r="AM44" s="10" t="s">
        <v>20</v>
      </c>
      <c r="AN44" s="10" t="s">
        <v>20</v>
      </c>
      <c r="AO44" t="b">
        <v>1</v>
      </c>
      <c r="AP44" t="b">
        <v>0</v>
      </c>
      <c r="AQ44" t="b">
        <v>0</v>
      </c>
      <c r="AR44" t="b">
        <v>1</v>
      </c>
      <c r="AS44" t="b">
        <v>1</v>
      </c>
      <c r="AT44" t="b">
        <v>1</v>
      </c>
      <c r="AU44" t="b">
        <v>1</v>
      </c>
      <c r="AV44" t="b">
        <v>1</v>
      </c>
      <c r="AW44" t="b">
        <v>1</v>
      </c>
      <c r="AX44" t="b">
        <v>0</v>
      </c>
      <c r="AY44" t="b">
        <v>0</v>
      </c>
      <c r="AZ44" t="b">
        <v>1</v>
      </c>
      <c r="BA44" t="b">
        <v>1</v>
      </c>
      <c r="BB44" t="b">
        <v>0</v>
      </c>
      <c r="BC44" t="b">
        <v>0</v>
      </c>
      <c r="BD44" t="b">
        <v>1</v>
      </c>
      <c r="BE44" t="b">
        <v>0</v>
      </c>
      <c r="BF44" t="b">
        <v>0</v>
      </c>
      <c r="BG44" t="b">
        <v>0</v>
      </c>
      <c r="BH44" s="13">
        <f>COUNTIF(AO44:BG44,TRUE)</f>
        <v>10</v>
      </c>
    </row>
    <row r="45" spans="1:60" x14ac:dyDescent="0.2">
      <c r="A45" s="13">
        <v>341</v>
      </c>
      <c r="B45" s="1" t="s">
        <v>366</v>
      </c>
      <c r="C45" s="4" t="s">
        <v>20</v>
      </c>
      <c r="D45" s="4">
        <v>-4.2270515991210997</v>
      </c>
      <c r="E45" s="4">
        <v>-6.4637108966938497</v>
      </c>
      <c r="F45" s="4" t="s">
        <v>20</v>
      </c>
      <c r="G45" s="4" t="s">
        <v>20</v>
      </c>
      <c r="H45" s="4">
        <v>-10.6398125</v>
      </c>
      <c r="I45" s="4">
        <v>0.41981249999999998</v>
      </c>
      <c r="J45" s="4">
        <v>-1.9718125</v>
      </c>
      <c r="K45" s="4">
        <v>-3.2879197265625</v>
      </c>
      <c r="L45" s="4">
        <v>-2.29095310990443</v>
      </c>
      <c r="M45" s="4">
        <v>-2.4390029525756902</v>
      </c>
      <c r="N45" s="4">
        <v>-2.5945624999999999</v>
      </c>
      <c r="O45" s="4" t="s">
        <v>20</v>
      </c>
      <c r="P45" s="4" t="s">
        <v>20</v>
      </c>
      <c r="Q45" s="4" t="s">
        <v>20</v>
      </c>
      <c r="R45" s="4">
        <v>-3.7406874999999999</v>
      </c>
      <c r="S45" s="4">
        <v>-3.0834375000000001</v>
      </c>
      <c r="T45" s="4">
        <v>-1.0346875</v>
      </c>
      <c r="U45" s="4" t="s">
        <v>20</v>
      </c>
      <c r="V45" s="10" t="s">
        <v>20</v>
      </c>
      <c r="W45" s="10">
        <v>2.17214972846813E-3</v>
      </c>
      <c r="X45" s="10">
        <v>0</v>
      </c>
      <c r="Y45" s="10" t="s">
        <v>20</v>
      </c>
      <c r="Z45" s="10" t="s">
        <v>20</v>
      </c>
      <c r="AA45" s="10">
        <v>1.9440499621215E-7</v>
      </c>
      <c r="AB45" s="10">
        <v>0.29887296451985301</v>
      </c>
      <c r="AC45" s="10">
        <v>6.91513513118025E-12</v>
      </c>
      <c r="AD45" s="10">
        <v>1.0053442778268401E-7</v>
      </c>
      <c r="AE45" s="10">
        <v>2.8827202847026001E-9</v>
      </c>
      <c r="AF45" s="10">
        <v>2.1094237467878002E-15</v>
      </c>
      <c r="AG45" s="10">
        <v>2.2225750175852701E-6</v>
      </c>
      <c r="AH45" s="10" t="s">
        <v>20</v>
      </c>
      <c r="AI45" s="10" t="s">
        <v>20</v>
      </c>
      <c r="AJ45" s="10" t="s">
        <v>20</v>
      </c>
      <c r="AK45" s="10">
        <v>5.0286286246148403E-10</v>
      </c>
      <c r="AL45" s="10">
        <v>6.73100932446769E-6</v>
      </c>
      <c r="AM45" s="10">
        <v>5.3532047683546596E-9</v>
      </c>
      <c r="AN45" s="10" t="s">
        <v>20</v>
      </c>
      <c r="AO45" t="b">
        <v>0</v>
      </c>
      <c r="AP45" t="b">
        <v>0</v>
      </c>
      <c r="AQ45" t="b">
        <v>1</v>
      </c>
      <c r="AR45" t="b">
        <v>0</v>
      </c>
      <c r="AS45" t="b">
        <v>0</v>
      </c>
      <c r="AT45" t="b">
        <v>1</v>
      </c>
      <c r="AU45" t="b">
        <v>0</v>
      </c>
      <c r="AV45" t="b">
        <v>1</v>
      </c>
      <c r="AW45" t="b">
        <v>1</v>
      </c>
      <c r="AX45" t="b">
        <v>1</v>
      </c>
      <c r="AY45" t="b">
        <v>1</v>
      </c>
      <c r="AZ45" t="b">
        <v>1</v>
      </c>
      <c r="BA45" t="b">
        <v>0</v>
      </c>
      <c r="BB45" t="b">
        <v>0</v>
      </c>
      <c r="BC45" t="b">
        <v>0</v>
      </c>
      <c r="BD45" t="b">
        <v>1</v>
      </c>
      <c r="BE45" t="b">
        <v>1</v>
      </c>
      <c r="BF45" t="b">
        <v>1</v>
      </c>
      <c r="BG45" t="b">
        <v>0</v>
      </c>
      <c r="BH45" s="13">
        <f>COUNTIF(AO45:BG45,TRUE)</f>
        <v>10</v>
      </c>
    </row>
    <row r="46" spans="1:60" x14ac:dyDescent="0.2">
      <c r="A46" s="13">
        <v>363</v>
      </c>
      <c r="B46" s="1" t="s">
        <v>388</v>
      </c>
      <c r="C46" s="4">
        <v>-0.762625000000001</v>
      </c>
      <c r="D46" s="4">
        <v>0.37456250000000002</v>
      </c>
      <c r="E46" s="4">
        <v>0.18024999999999999</v>
      </c>
      <c r="F46" s="4">
        <v>-3.5125000000000003E-2</v>
      </c>
      <c r="G46" s="4">
        <v>1.1935625000000001</v>
      </c>
      <c r="H46" s="4">
        <v>1.8603749999999999</v>
      </c>
      <c r="I46" s="4">
        <v>-0.71962500000000096</v>
      </c>
      <c r="J46" s="4">
        <v>-0.54886609497070404</v>
      </c>
      <c r="K46" s="4">
        <v>0.72600000000000098</v>
      </c>
      <c r="L46" s="4">
        <v>-0.15010510745952901</v>
      </c>
      <c r="M46" s="4">
        <v>1.7429296875E-2</v>
      </c>
      <c r="N46" s="4">
        <v>0.48393750000000002</v>
      </c>
      <c r="O46" s="4">
        <v>-0.52518750000000103</v>
      </c>
      <c r="P46" s="4">
        <v>-0.84412500000000101</v>
      </c>
      <c r="Q46" s="4">
        <v>-0.17293749999999999</v>
      </c>
      <c r="R46" s="4">
        <v>0.36556250000000001</v>
      </c>
      <c r="S46" s="4">
        <v>-0.2401875</v>
      </c>
      <c r="T46" s="4">
        <v>-0.83687500000000103</v>
      </c>
      <c r="U46" s="4">
        <v>0.32824999999999999</v>
      </c>
      <c r="V46" s="10">
        <v>4.1855408028368402E-14</v>
      </c>
      <c r="W46" s="10">
        <v>1.6820633732184099E-4</v>
      </c>
      <c r="X46" s="10">
        <v>0.12865968261365701</v>
      </c>
      <c r="Y46" s="10">
        <v>0.81825356460963194</v>
      </c>
      <c r="Z46" s="10">
        <v>1.3101741913601501E-12</v>
      </c>
      <c r="AA46" s="10">
        <v>3.4312449548323802E-9</v>
      </c>
      <c r="AB46" s="10">
        <v>3.81139564353816E-12</v>
      </c>
      <c r="AC46" s="10">
        <v>1.06364522131086E-5</v>
      </c>
      <c r="AD46" s="10">
        <v>0</v>
      </c>
      <c r="AE46" s="10">
        <v>0.242551867201139</v>
      </c>
      <c r="AF46" s="10">
        <v>0.83765103599564295</v>
      </c>
      <c r="AG46" s="10">
        <v>2.5193979014126502E-8</v>
      </c>
      <c r="AH46" s="10">
        <v>3.24647235760978E-8</v>
      </c>
      <c r="AI46" s="10">
        <v>6.4119709541898802E-11</v>
      </c>
      <c r="AJ46" s="10">
        <v>0.17873584911486601</v>
      </c>
      <c r="AK46" s="10">
        <v>0.22402869392103</v>
      </c>
      <c r="AL46" s="10">
        <v>5.99012040760434E-2</v>
      </c>
      <c r="AM46" s="10">
        <v>8.33361157859258E-11</v>
      </c>
      <c r="AN46" s="10">
        <v>4.7655876944841002E-4</v>
      </c>
      <c r="AO46" t="b">
        <v>1</v>
      </c>
      <c r="AP46" t="b">
        <v>0</v>
      </c>
      <c r="AQ46" t="b">
        <v>0</v>
      </c>
      <c r="AR46" t="b">
        <v>0</v>
      </c>
      <c r="AS46" t="b">
        <v>1</v>
      </c>
      <c r="AT46" t="b">
        <v>1</v>
      </c>
      <c r="AU46" t="b">
        <v>1</v>
      </c>
      <c r="AV46" t="b">
        <v>1</v>
      </c>
      <c r="AW46" t="b">
        <v>1</v>
      </c>
      <c r="AX46" t="b">
        <v>0</v>
      </c>
      <c r="AY46" t="b">
        <v>0</v>
      </c>
      <c r="AZ46" t="b">
        <v>1</v>
      </c>
      <c r="BA46" t="b">
        <v>1</v>
      </c>
      <c r="BB46" t="b">
        <v>1</v>
      </c>
      <c r="BC46" t="b">
        <v>0</v>
      </c>
      <c r="BD46" t="b">
        <v>0</v>
      </c>
      <c r="BE46" t="b">
        <v>0</v>
      </c>
      <c r="BF46" t="b">
        <v>1</v>
      </c>
      <c r="BG46" t="b">
        <v>0</v>
      </c>
      <c r="BH46" s="13">
        <f>COUNTIF(AO46:BG46,TRUE)</f>
        <v>10</v>
      </c>
    </row>
    <row r="47" spans="1:60" x14ac:dyDescent="0.2">
      <c r="A47" s="13">
        <v>413</v>
      </c>
      <c r="B47" s="1" t="s">
        <v>438</v>
      </c>
      <c r="C47" s="4">
        <v>3.3211249999999999</v>
      </c>
      <c r="D47" s="4">
        <v>1.0473125000000001</v>
      </c>
      <c r="E47" s="4">
        <v>1.48675</v>
      </c>
      <c r="F47" s="4">
        <v>3.0546250000000001</v>
      </c>
      <c r="G47" s="4">
        <v>0.40256249999999999</v>
      </c>
      <c r="H47" s="4">
        <v>1.5539375</v>
      </c>
      <c r="I47" s="4">
        <v>1.22876243591309</v>
      </c>
      <c r="J47" s="4">
        <v>4.2599603833138397</v>
      </c>
      <c r="K47" s="4">
        <v>0.48386409513294698</v>
      </c>
      <c r="L47" s="4">
        <v>1.3801874999999999</v>
      </c>
      <c r="M47" s="4">
        <v>9.8750000000000001E-3</v>
      </c>
      <c r="N47" s="4">
        <v>3.5957499999999998</v>
      </c>
      <c r="O47" s="4">
        <v>1.5338125</v>
      </c>
      <c r="P47" s="4">
        <v>3.1796875</v>
      </c>
      <c r="Q47" s="4">
        <v>0.14606791992187501</v>
      </c>
      <c r="R47" s="4" t="s">
        <v>20</v>
      </c>
      <c r="S47" s="4">
        <v>2.6735492622710701</v>
      </c>
      <c r="T47" s="4">
        <v>3.7949375000000098</v>
      </c>
      <c r="U47" s="4">
        <v>-0.67012500000000097</v>
      </c>
      <c r="V47" s="10">
        <v>3.5854985647176799E-11</v>
      </c>
      <c r="W47" s="10">
        <v>1.44254667435728E-5</v>
      </c>
      <c r="X47" s="10">
        <v>6.37697960992334E-7</v>
      </c>
      <c r="Y47" s="10">
        <v>4.36797722436211E-7</v>
      </c>
      <c r="Z47" s="10">
        <v>0.10260696947735699</v>
      </c>
      <c r="AA47" s="10">
        <v>2.0129371502974899E-9</v>
      </c>
      <c r="AB47" s="10">
        <v>8.4981777270787296E-6</v>
      </c>
      <c r="AC47" s="10">
        <v>3.4133229576127602E-10</v>
      </c>
      <c r="AD47" s="10">
        <v>5.0982406369079998E-3</v>
      </c>
      <c r="AE47" s="10">
        <v>4.4642138303111504E-3</v>
      </c>
      <c r="AF47" s="10">
        <v>0.96635783734050995</v>
      </c>
      <c r="AG47" s="10">
        <v>1.3637270412925099E-7</v>
      </c>
      <c r="AH47" s="10">
        <v>6.7856777499937203E-3</v>
      </c>
      <c r="AI47" s="10">
        <v>1.22675848368559E-8</v>
      </c>
      <c r="AJ47" s="10">
        <v>0.55162566341900199</v>
      </c>
      <c r="AK47" s="10" t="s">
        <v>20</v>
      </c>
      <c r="AL47" s="10">
        <v>8.6038714799163696E-4</v>
      </c>
      <c r="AM47" s="10">
        <v>9.0640195238300705E-8</v>
      </c>
      <c r="AN47" s="10">
        <v>8.0115242288580898E-2</v>
      </c>
      <c r="AO47" t="b">
        <v>1</v>
      </c>
      <c r="AP47" t="b">
        <v>1</v>
      </c>
      <c r="AQ47" t="b">
        <v>1</v>
      </c>
      <c r="AR47" t="b">
        <v>1</v>
      </c>
      <c r="AS47" t="b">
        <v>0</v>
      </c>
      <c r="AT47" t="b">
        <v>1</v>
      </c>
      <c r="AU47" t="b">
        <v>1</v>
      </c>
      <c r="AV47" t="b">
        <v>1</v>
      </c>
      <c r="AW47" t="b">
        <v>0</v>
      </c>
      <c r="AX47" t="b">
        <v>0</v>
      </c>
      <c r="AY47" t="b">
        <v>0</v>
      </c>
      <c r="AZ47" t="b">
        <v>1</v>
      </c>
      <c r="BA47" t="b">
        <v>0</v>
      </c>
      <c r="BB47" t="b">
        <v>1</v>
      </c>
      <c r="BC47" t="b">
        <v>0</v>
      </c>
      <c r="BD47" t="b">
        <v>0</v>
      </c>
      <c r="BE47" t="b">
        <v>0</v>
      </c>
      <c r="BF47" t="b">
        <v>1</v>
      </c>
      <c r="BG47" t="b">
        <v>0</v>
      </c>
      <c r="BH47" s="13">
        <f>COUNTIF(AO47:BG47,TRUE)</f>
        <v>10</v>
      </c>
    </row>
    <row r="48" spans="1:60" x14ac:dyDescent="0.2">
      <c r="A48" s="13">
        <v>419</v>
      </c>
      <c r="B48" s="1" t="s">
        <v>444</v>
      </c>
      <c r="C48" s="4">
        <v>-6.2457500000000099</v>
      </c>
      <c r="D48" s="4">
        <v>-4.1548746515449402</v>
      </c>
      <c r="E48" s="4">
        <v>-5.6209563190137199</v>
      </c>
      <c r="F48" s="4">
        <v>-9.6883716327667404</v>
      </c>
      <c r="G48" s="4">
        <v>-3.4457499999999999</v>
      </c>
      <c r="H48" s="4">
        <v>-0.690500000000001</v>
      </c>
      <c r="I48" s="4">
        <v>-7.3528125000000104</v>
      </c>
      <c r="J48" s="4">
        <v>-3.7273125</v>
      </c>
      <c r="K48" s="4" t="s">
        <v>20</v>
      </c>
      <c r="L48" s="4">
        <v>-6.8414375000000103</v>
      </c>
      <c r="M48" s="4" t="s">
        <v>20</v>
      </c>
      <c r="N48" s="4">
        <v>-3.8956875000000002</v>
      </c>
      <c r="O48" s="4">
        <v>-5.0996250000000103</v>
      </c>
      <c r="P48" s="4">
        <v>-7.6271875000000096</v>
      </c>
      <c r="Q48" s="4" t="s">
        <v>20</v>
      </c>
      <c r="R48" s="4" t="s">
        <v>20</v>
      </c>
      <c r="S48" s="4" t="s">
        <v>20</v>
      </c>
      <c r="T48" s="4">
        <v>-0.781250000000001</v>
      </c>
      <c r="U48" s="4" t="s">
        <v>20</v>
      </c>
      <c r="V48" s="10">
        <v>0</v>
      </c>
      <c r="W48" s="10">
        <v>5.0135967710751599E-8</v>
      </c>
      <c r="X48" s="10">
        <v>2.4782444828508298E-6</v>
      </c>
      <c r="Y48" s="10">
        <v>1.2736717970307501E-6</v>
      </c>
      <c r="Z48" s="10">
        <v>3.7420014979661098E-4</v>
      </c>
      <c r="AA48" s="10">
        <v>9.4034693599147595E-2</v>
      </c>
      <c r="AB48" s="10">
        <v>2.78485304816556E-8</v>
      </c>
      <c r="AC48" s="10">
        <v>3.1419311596891899E-14</v>
      </c>
      <c r="AD48" s="10" t="s">
        <v>20</v>
      </c>
      <c r="AE48" s="10">
        <v>6.9450622475208998E-8</v>
      </c>
      <c r="AF48" s="10" t="s">
        <v>20</v>
      </c>
      <c r="AG48" s="10">
        <v>1.10762119476249E-8</v>
      </c>
      <c r="AH48" s="10">
        <v>5.0879300772521698E-12</v>
      </c>
      <c r="AI48" s="10">
        <v>7.4153960749612204E-10</v>
      </c>
      <c r="AJ48" s="10" t="s">
        <v>20</v>
      </c>
      <c r="AK48" s="10" t="s">
        <v>20</v>
      </c>
      <c r="AL48" s="10" t="s">
        <v>20</v>
      </c>
      <c r="AM48" s="10">
        <v>1.0175681149994201E-3</v>
      </c>
      <c r="AN48" s="10" t="s">
        <v>20</v>
      </c>
      <c r="AO48" t="b">
        <v>1</v>
      </c>
      <c r="AP48" t="b">
        <v>1</v>
      </c>
      <c r="AQ48" t="b">
        <v>1</v>
      </c>
      <c r="AR48" t="b">
        <v>1</v>
      </c>
      <c r="AS48" t="b">
        <v>0</v>
      </c>
      <c r="AT48" t="b">
        <v>0</v>
      </c>
      <c r="AU48" t="b">
        <v>1</v>
      </c>
      <c r="AV48" t="b">
        <v>1</v>
      </c>
      <c r="AW48" t="b">
        <v>0</v>
      </c>
      <c r="AX48" t="b">
        <v>1</v>
      </c>
      <c r="AY48" t="b">
        <v>0</v>
      </c>
      <c r="AZ48" t="b">
        <v>1</v>
      </c>
      <c r="BA48" t="b">
        <v>1</v>
      </c>
      <c r="BB48" t="b">
        <v>1</v>
      </c>
      <c r="BC48" t="b">
        <v>0</v>
      </c>
      <c r="BD48" t="b">
        <v>0</v>
      </c>
      <c r="BE48" t="b">
        <v>0</v>
      </c>
      <c r="BF48" t="b">
        <v>0</v>
      </c>
      <c r="BG48" t="b">
        <v>0</v>
      </c>
      <c r="BH48" s="13">
        <f>COUNTIF(AO48:BG48,TRUE)</f>
        <v>10</v>
      </c>
    </row>
    <row r="49" spans="1:60" x14ac:dyDescent="0.2">
      <c r="A49" s="13">
        <v>428</v>
      </c>
      <c r="B49" s="1" t="s">
        <v>453</v>
      </c>
      <c r="C49" s="4">
        <v>-3.0944375000000002</v>
      </c>
      <c r="D49" s="4">
        <v>-2.1889284393310602</v>
      </c>
      <c r="E49" s="4">
        <v>-1.7419374999999999</v>
      </c>
      <c r="F49" s="4" t="s">
        <v>20</v>
      </c>
      <c r="G49" s="4">
        <v>-2.7688125000000001</v>
      </c>
      <c r="H49" s="4">
        <v>-2.1286522399902399</v>
      </c>
      <c r="I49" s="4">
        <v>-2.6833749999999998</v>
      </c>
      <c r="J49" s="4" t="s">
        <v>20</v>
      </c>
      <c r="K49" s="4">
        <v>0.98275000000000101</v>
      </c>
      <c r="L49" s="4">
        <v>-1.1915</v>
      </c>
      <c r="M49" s="4">
        <v>-1.8314999999999999</v>
      </c>
      <c r="N49" s="4">
        <v>-1.9255625000000001</v>
      </c>
      <c r="O49" s="4">
        <v>-1.47806275495649</v>
      </c>
      <c r="P49" s="4">
        <v>-1.7918125</v>
      </c>
      <c r="Q49" s="4">
        <v>-1.85175</v>
      </c>
      <c r="R49" s="4">
        <v>-3.23725</v>
      </c>
      <c r="S49" s="4">
        <v>-1.42548578220755</v>
      </c>
      <c r="T49" s="4">
        <v>-4.9023071823120201</v>
      </c>
      <c r="U49" s="4">
        <v>-3.4534375000000002</v>
      </c>
      <c r="V49" s="10">
        <v>4.8902130560207801E-3</v>
      </c>
      <c r="W49" s="10">
        <v>3.4537009134039099E-4</v>
      </c>
      <c r="X49" s="10">
        <v>1.45319518640719E-8</v>
      </c>
      <c r="Y49" s="10" t="s">
        <v>20</v>
      </c>
      <c r="Z49" s="10">
        <v>6.5001485305415899E-9</v>
      </c>
      <c r="AA49" s="10">
        <v>7.5745410854088897E-5</v>
      </c>
      <c r="AB49" s="10">
        <v>1.77121572964012E-9</v>
      </c>
      <c r="AC49" s="10" t="s">
        <v>20</v>
      </c>
      <c r="AD49" s="10">
        <v>2.3873898186398401E-2</v>
      </c>
      <c r="AE49" s="10">
        <v>8.5758445964623196E-3</v>
      </c>
      <c r="AF49" s="10">
        <v>3.8022322035313802E-7</v>
      </c>
      <c r="AG49" s="10">
        <v>8.5643667402830505E-3</v>
      </c>
      <c r="AH49" s="10">
        <v>5.5891712369415797E-9</v>
      </c>
      <c r="AI49" s="10">
        <v>2.3300984883622999E-4</v>
      </c>
      <c r="AJ49" s="10">
        <v>4.2743586448068502E-14</v>
      </c>
      <c r="AK49" s="10">
        <v>5.0529802564369701E-11</v>
      </c>
      <c r="AL49" s="10">
        <v>1.18700856269305E-4</v>
      </c>
      <c r="AM49" s="10">
        <v>0</v>
      </c>
      <c r="AN49" s="10">
        <v>2.8865798640254102E-15</v>
      </c>
      <c r="AO49" t="b">
        <v>0</v>
      </c>
      <c r="AP49" t="b">
        <v>0</v>
      </c>
      <c r="AQ49" t="b">
        <v>1</v>
      </c>
      <c r="AR49" t="b">
        <v>0</v>
      </c>
      <c r="AS49" t="b">
        <v>1</v>
      </c>
      <c r="AT49" t="b">
        <v>1</v>
      </c>
      <c r="AU49" t="b">
        <v>1</v>
      </c>
      <c r="AV49" t="b">
        <v>0</v>
      </c>
      <c r="AW49" t="b">
        <v>0</v>
      </c>
      <c r="AX49" t="b">
        <v>0</v>
      </c>
      <c r="AY49" t="b">
        <v>1</v>
      </c>
      <c r="AZ49" t="b">
        <v>0</v>
      </c>
      <c r="BA49" t="b">
        <v>1</v>
      </c>
      <c r="BB49" t="b">
        <v>0</v>
      </c>
      <c r="BC49" t="b">
        <v>1</v>
      </c>
      <c r="BD49" t="b">
        <v>1</v>
      </c>
      <c r="BE49" t="b">
        <v>0</v>
      </c>
      <c r="BF49" t="b">
        <v>1</v>
      </c>
      <c r="BG49" t="b">
        <v>1</v>
      </c>
      <c r="BH49" s="13">
        <f>COUNTIF(AO49:BG49,TRUE)</f>
        <v>10</v>
      </c>
    </row>
    <row r="50" spans="1:60" x14ac:dyDescent="0.2">
      <c r="A50" s="13">
        <v>438</v>
      </c>
      <c r="B50" s="1" t="s">
        <v>463</v>
      </c>
      <c r="C50" s="4">
        <v>-4.8105092772831899</v>
      </c>
      <c r="D50" s="4" t="s">
        <v>20</v>
      </c>
      <c r="E50" s="4" t="s">
        <v>20</v>
      </c>
      <c r="F50" s="4" t="s">
        <v>20</v>
      </c>
      <c r="G50" s="4">
        <v>3.9640000000000102</v>
      </c>
      <c r="H50" s="4" t="s">
        <v>20</v>
      </c>
      <c r="I50" s="4">
        <v>-7.9302500000000098</v>
      </c>
      <c r="J50" s="4">
        <v>-1.8528118053611899</v>
      </c>
      <c r="K50" s="4">
        <v>-3.0032724833640199</v>
      </c>
      <c r="L50" s="4">
        <v>-5.0345964730831296</v>
      </c>
      <c r="M50" s="4">
        <v>-4.5836255458093804</v>
      </c>
      <c r="N50" s="4">
        <v>-3.12307613950134</v>
      </c>
      <c r="O50" s="4">
        <v>4.6095000000000104</v>
      </c>
      <c r="P50" s="4">
        <v>-4.4721795913696401</v>
      </c>
      <c r="Q50" s="4" t="s">
        <v>20</v>
      </c>
      <c r="R50" s="4">
        <v>0.28744384765624997</v>
      </c>
      <c r="S50" s="4">
        <v>-0.906250000000001</v>
      </c>
      <c r="T50" s="4">
        <v>-2.2618125</v>
      </c>
      <c r="U50" s="4">
        <v>-5.5493177644728302</v>
      </c>
      <c r="V50" s="10">
        <v>7.8410367088110899E-10</v>
      </c>
      <c r="W50" s="10" t="s">
        <v>20</v>
      </c>
      <c r="X50" s="10" t="s">
        <v>20</v>
      </c>
      <c r="Y50" s="10" t="s">
        <v>20</v>
      </c>
      <c r="Z50" s="10">
        <v>1.7069502234073901E-3</v>
      </c>
      <c r="AA50" s="10" t="s">
        <v>20</v>
      </c>
      <c r="AB50" s="10">
        <v>0</v>
      </c>
      <c r="AC50" s="10">
        <v>1.11056327689596E-7</v>
      </c>
      <c r="AD50" s="10">
        <v>4.9250972810055399E-6</v>
      </c>
      <c r="AE50" s="10">
        <v>3.8915707326059299E-5</v>
      </c>
      <c r="AF50" s="10">
        <v>8.55315818171221E-13</v>
      </c>
      <c r="AG50" s="10">
        <v>8.3081738155854607E-9</v>
      </c>
      <c r="AH50" s="10">
        <v>9.2393667977708205E-4</v>
      </c>
      <c r="AI50" s="10">
        <v>2.89036527982844E-5</v>
      </c>
      <c r="AJ50" s="10" t="s">
        <v>20</v>
      </c>
      <c r="AK50" s="10">
        <v>0.47534642827053197</v>
      </c>
      <c r="AL50" s="10">
        <v>1.7298245184471699E-4</v>
      </c>
      <c r="AM50" s="10">
        <v>9.6972430085884298E-12</v>
      </c>
      <c r="AN50" s="10">
        <v>6.8904736694186397E-6</v>
      </c>
      <c r="AO50" t="b">
        <v>1</v>
      </c>
      <c r="AP50" t="b">
        <v>0</v>
      </c>
      <c r="AQ50" t="b">
        <v>0</v>
      </c>
      <c r="AR50" t="b">
        <v>0</v>
      </c>
      <c r="AS50" t="b">
        <v>0</v>
      </c>
      <c r="AT50" t="b">
        <v>0</v>
      </c>
      <c r="AU50" t="b">
        <v>1</v>
      </c>
      <c r="AV50" t="b">
        <v>1</v>
      </c>
      <c r="AW50" t="b">
        <v>1</v>
      </c>
      <c r="AX50" t="b">
        <v>1</v>
      </c>
      <c r="AY50" t="b">
        <v>1</v>
      </c>
      <c r="AZ50" t="b">
        <v>1</v>
      </c>
      <c r="BA50" t="b">
        <v>0</v>
      </c>
      <c r="BB50" t="b">
        <v>1</v>
      </c>
      <c r="BC50" t="b">
        <v>0</v>
      </c>
      <c r="BD50" t="b">
        <v>0</v>
      </c>
      <c r="BE50" t="b">
        <v>0</v>
      </c>
      <c r="BF50" t="b">
        <v>1</v>
      </c>
      <c r="BG50" t="b">
        <v>1</v>
      </c>
      <c r="BH50" s="13">
        <f>COUNTIF(AO50:BG50,TRUE)</f>
        <v>10</v>
      </c>
    </row>
    <row r="51" spans="1:60" x14ac:dyDescent="0.2">
      <c r="A51" s="13">
        <v>455</v>
      </c>
      <c r="B51" s="1" t="s">
        <v>480</v>
      </c>
      <c r="C51" s="4">
        <v>-2.1967210055670701</v>
      </c>
      <c r="D51" s="4">
        <v>-6.30364430148156</v>
      </c>
      <c r="E51" s="4">
        <v>-2.46455316286188</v>
      </c>
      <c r="F51" s="4" t="s">
        <v>20</v>
      </c>
      <c r="G51" s="4">
        <v>-3.922625</v>
      </c>
      <c r="H51" s="4" t="s">
        <v>20</v>
      </c>
      <c r="I51" s="4">
        <v>-16.580625000000001</v>
      </c>
      <c r="J51" s="4">
        <v>-0.28849383544921903</v>
      </c>
      <c r="K51" s="4">
        <v>-1.63775</v>
      </c>
      <c r="L51" s="4">
        <v>-4.23293750000001</v>
      </c>
      <c r="M51" s="4">
        <v>-3.4880679550170899</v>
      </c>
      <c r="N51" s="4">
        <v>-0.36006250000000001</v>
      </c>
      <c r="O51" s="4">
        <v>0.59293750000000101</v>
      </c>
      <c r="P51" s="4">
        <v>-0.67525000000000102</v>
      </c>
      <c r="Q51" s="4" t="s">
        <v>20</v>
      </c>
      <c r="R51" s="4">
        <v>-4.7399364374735597</v>
      </c>
      <c r="S51" s="4">
        <v>-1.4946874999999999</v>
      </c>
      <c r="T51" s="4">
        <v>-1.5700624999999999</v>
      </c>
      <c r="U51" s="4" t="s">
        <v>20</v>
      </c>
      <c r="V51" s="10">
        <v>2.44249065417534E-14</v>
      </c>
      <c r="W51" s="10">
        <v>2.22517631820462E-6</v>
      </c>
      <c r="X51" s="10">
        <v>2.5164748802541898E-6</v>
      </c>
      <c r="Y51" s="10" t="s">
        <v>20</v>
      </c>
      <c r="Z51" s="10">
        <v>1.2441355619063901E-6</v>
      </c>
      <c r="AA51" s="10" t="s">
        <v>20</v>
      </c>
      <c r="AB51" s="10">
        <v>0</v>
      </c>
      <c r="AC51" s="10">
        <v>0.15497192359208101</v>
      </c>
      <c r="AD51" s="10">
        <v>9.0930790573184905E-4</v>
      </c>
      <c r="AE51" s="10">
        <v>5.9484320089175897E-5</v>
      </c>
      <c r="AF51" s="10">
        <v>1.00451591045214E-7</v>
      </c>
      <c r="AG51" s="10">
        <v>0.228347397869928</v>
      </c>
      <c r="AH51" s="10">
        <v>0.14581267023193001</v>
      </c>
      <c r="AI51" s="10">
        <v>5.2666978165438801E-3</v>
      </c>
      <c r="AJ51" s="10" t="s">
        <v>20</v>
      </c>
      <c r="AK51" s="10">
        <v>6.1509805799886399E-6</v>
      </c>
      <c r="AL51" s="10">
        <v>2.53949523724151E-5</v>
      </c>
      <c r="AM51" s="10">
        <v>1.1926966601461001E-5</v>
      </c>
      <c r="AN51" s="10" t="s">
        <v>20</v>
      </c>
      <c r="AO51" t="b">
        <v>1</v>
      </c>
      <c r="AP51" t="b">
        <v>1</v>
      </c>
      <c r="AQ51" t="b">
        <v>1</v>
      </c>
      <c r="AR51" t="b">
        <v>0</v>
      </c>
      <c r="AS51" t="b">
        <v>1</v>
      </c>
      <c r="AT51" t="b">
        <v>0</v>
      </c>
      <c r="AU51" t="b">
        <v>1</v>
      </c>
      <c r="AV51" t="b">
        <v>0</v>
      </c>
      <c r="AW51" t="b">
        <v>0</v>
      </c>
      <c r="AX51" t="b">
        <v>1</v>
      </c>
      <c r="AY51" t="b">
        <v>1</v>
      </c>
      <c r="AZ51" t="b">
        <v>0</v>
      </c>
      <c r="BA51" t="b">
        <v>0</v>
      </c>
      <c r="BB51" t="b">
        <v>0</v>
      </c>
      <c r="BC51" t="b">
        <v>0</v>
      </c>
      <c r="BD51" t="b">
        <v>1</v>
      </c>
      <c r="BE51" t="b">
        <v>1</v>
      </c>
      <c r="BF51" t="b">
        <v>1</v>
      </c>
      <c r="BG51" t="b">
        <v>0</v>
      </c>
      <c r="BH51" s="13">
        <f>COUNTIF(AO51:BG51,TRUE)</f>
        <v>10</v>
      </c>
    </row>
    <row r="52" spans="1:60" x14ac:dyDescent="0.2">
      <c r="A52" s="13">
        <v>656</v>
      </c>
      <c r="B52" s="1" t="s">
        <v>681</v>
      </c>
      <c r="C52" s="4">
        <v>3.4453749999999999</v>
      </c>
      <c r="D52" s="4">
        <v>0.43643749999999998</v>
      </c>
      <c r="E52" s="4">
        <v>1.3896875</v>
      </c>
      <c r="F52" s="4">
        <v>2.9026206287332101</v>
      </c>
      <c r="G52" s="4">
        <v>0.785250000000001</v>
      </c>
      <c r="H52" s="4">
        <v>1.4961249999999999</v>
      </c>
      <c r="I52" s="4">
        <v>0.89875000000000105</v>
      </c>
      <c r="J52" s="4">
        <v>4.7236923370361401</v>
      </c>
      <c r="K52" s="4">
        <v>0.55599179077148497</v>
      </c>
      <c r="L52" s="4" t="s">
        <v>20</v>
      </c>
      <c r="M52" s="4">
        <v>-0.86175000000000102</v>
      </c>
      <c r="N52" s="4">
        <v>3.2624374999999999</v>
      </c>
      <c r="O52" s="4">
        <v>0.717750000000001</v>
      </c>
      <c r="P52" s="4">
        <v>3.0926874999999998</v>
      </c>
      <c r="Q52" s="4">
        <v>-0.3984375</v>
      </c>
      <c r="R52" s="4">
        <v>0.2461875</v>
      </c>
      <c r="S52" s="4">
        <v>2.8327677999007599</v>
      </c>
      <c r="T52" s="4">
        <v>3.9755970581054698</v>
      </c>
      <c r="U52" s="4">
        <v>-1.0851249999999999</v>
      </c>
      <c r="V52" s="10">
        <v>1.9462652600665799E-9</v>
      </c>
      <c r="W52" s="10">
        <v>5.8731045315737002E-2</v>
      </c>
      <c r="X52" s="10">
        <v>1.3981987789346601E-5</v>
      </c>
      <c r="Y52" s="10">
        <v>3.3599805527750901E-5</v>
      </c>
      <c r="Z52" s="10">
        <v>1.45761498968033E-3</v>
      </c>
      <c r="AA52" s="10">
        <v>3.70057639753618E-7</v>
      </c>
      <c r="AB52" s="10">
        <v>8.0342503214758699E-6</v>
      </c>
      <c r="AC52" s="10">
        <v>2.6090155035740599E-5</v>
      </c>
      <c r="AD52" s="10">
        <v>1.89849550022281E-3</v>
      </c>
      <c r="AE52" s="10" t="s">
        <v>20</v>
      </c>
      <c r="AF52" s="10">
        <v>4.2182042169743E-2</v>
      </c>
      <c r="AG52" s="10">
        <v>2.75365756031709E-5</v>
      </c>
      <c r="AH52" s="10">
        <v>1.4346390126539601E-2</v>
      </c>
      <c r="AI52" s="10">
        <v>9.6815735595168206E-7</v>
      </c>
      <c r="AJ52" s="10">
        <v>8.9608747380092502E-2</v>
      </c>
      <c r="AK52" s="10">
        <v>0.391417403091608</v>
      </c>
      <c r="AL52" s="10">
        <v>4.7266652137834003E-6</v>
      </c>
      <c r="AM52" s="10">
        <v>0</v>
      </c>
      <c r="AN52" s="10">
        <v>1.3980945368099499E-3</v>
      </c>
      <c r="AO52" t="b">
        <v>1</v>
      </c>
      <c r="AP52" t="b">
        <v>0</v>
      </c>
      <c r="AQ52" t="b">
        <v>1</v>
      </c>
      <c r="AR52" t="b">
        <v>1</v>
      </c>
      <c r="AS52" t="b">
        <v>0</v>
      </c>
      <c r="AT52" t="b">
        <v>1</v>
      </c>
      <c r="AU52" t="b">
        <v>1</v>
      </c>
      <c r="AV52" t="b">
        <v>1</v>
      </c>
      <c r="AW52" t="b">
        <v>0</v>
      </c>
      <c r="AX52" t="b">
        <v>0</v>
      </c>
      <c r="AY52" t="b">
        <v>0</v>
      </c>
      <c r="AZ52" t="b">
        <v>1</v>
      </c>
      <c r="BA52" t="b">
        <v>0</v>
      </c>
      <c r="BB52" t="b">
        <v>1</v>
      </c>
      <c r="BC52" t="b">
        <v>0</v>
      </c>
      <c r="BD52" t="b">
        <v>0</v>
      </c>
      <c r="BE52" t="b">
        <v>1</v>
      </c>
      <c r="BF52" t="b">
        <v>1</v>
      </c>
      <c r="BG52" t="b">
        <v>0</v>
      </c>
      <c r="BH52" s="13">
        <f>COUNTIF(AO52:BG52,TRUE)</f>
        <v>10</v>
      </c>
    </row>
    <row r="53" spans="1:60" x14ac:dyDescent="0.2">
      <c r="A53" s="13">
        <v>724</v>
      </c>
      <c r="B53" s="1" t="s">
        <v>749</v>
      </c>
      <c r="C53" s="4" t="s">
        <v>20</v>
      </c>
      <c r="D53" s="4" t="s">
        <v>20</v>
      </c>
      <c r="E53" s="4">
        <v>-12.7164375</v>
      </c>
      <c r="F53" s="4">
        <v>-13.634124999999999</v>
      </c>
      <c r="G53" s="4" t="s">
        <v>20</v>
      </c>
      <c r="H53" s="4">
        <v>-8.4420515258789202</v>
      </c>
      <c r="I53" s="4">
        <v>-15.861262230166201</v>
      </c>
      <c r="J53" s="4">
        <v>-18.111589209398801</v>
      </c>
      <c r="K53" s="4">
        <v>-14.779614221574301</v>
      </c>
      <c r="L53" s="4" t="s">
        <v>20</v>
      </c>
      <c r="M53" s="4">
        <v>-7.1706875000000103</v>
      </c>
      <c r="N53" s="4" t="s">
        <v>20</v>
      </c>
      <c r="O53" s="4" t="s">
        <v>20</v>
      </c>
      <c r="P53" s="4">
        <v>-17.5385535232544</v>
      </c>
      <c r="Q53" s="4" t="s">
        <v>20</v>
      </c>
      <c r="R53" s="4">
        <v>-10.442044122791399</v>
      </c>
      <c r="S53" s="4" t="s">
        <v>20</v>
      </c>
      <c r="T53" s="4">
        <v>-0.47562500000000002</v>
      </c>
      <c r="U53" s="4">
        <v>-16.147124999999999</v>
      </c>
      <c r="V53" s="10" t="s">
        <v>20</v>
      </c>
      <c r="W53" s="10" t="s">
        <v>20</v>
      </c>
      <c r="X53" s="10">
        <v>1.77000136769578E-9</v>
      </c>
      <c r="Y53" s="10">
        <v>1.7099899274342099E-10</v>
      </c>
      <c r="Z53" s="10" t="s">
        <v>20</v>
      </c>
      <c r="AA53" s="10">
        <v>1.15203291574106E-5</v>
      </c>
      <c r="AB53" s="10">
        <v>0</v>
      </c>
      <c r="AC53" s="10">
        <v>0</v>
      </c>
      <c r="AD53" s="10">
        <v>0</v>
      </c>
      <c r="AE53" s="10" t="s">
        <v>20</v>
      </c>
      <c r="AF53" s="10">
        <v>8.0286505712678897E-5</v>
      </c>
      <c r="AG53" s="10" t="s">
        <v>20</v>
      </c>
      <c r="AH53" s="10" t="s">
        <v>20</v>
      </c>
      <c r="AI53" s="10">
        <v>1.33226762955019E-15</v>
      </c>
      <c r="AJ53" s="10" t="s">
        <v>20</v>
      </c>
      <c r="AK53" s="10">
        <v>0</v>
      </c>
      <c r="AL53" s="10" t="s">
        <v>20</v>
      </c>
      <c r="AM53" s="10">
        <v>0.1022411431223</v>
      </c>
      <c r="AN53" s="10">
        <v>1.2534417948018E-13</v>
      </c>
      <c r="AO53" t="b">
        <v>0</v>
      </c>
      <c r="AP53" t="b">
        <v>0</v>
      </c>
      <c r="AQ53" t="b">
        <v>1</v>
      </c>
      <c r="AR53" t="b">
        <v>1</v>
      </c>
      <c r="AS53" t="b">
        <v>0</v>
      </c>
      <c r="AT53" t="b">
        <v>1</v>
      </c>
      <c r="AU53" t="b">
        <v>1</v>
      </c>
      <c r="AV53" t="b">
        <v>1</v>
      </c>
      <c r="AW53" t="b">
        <v>1</v>
      </c>
      <c r="AX53" t="b">
        <v>0</v>
      </c>
      <c r="AY53" t="b">
        <v>1</v>
      </c>
      <c r="AZ53" t="b">
        <v>0</v>
      </c>
      <c r="BA53" t="b">
        <v>0</v>
      </c>
      <c r="BB53" t="b">
        <v>1</v>
      </c>
      <c r="BC53" t="b">
        <v>0</v>
      </c>
      <c r="BD53" t="b">
        <v>1</v>
      </c>
      <c r="BE53" t="b">
        <v>0</v>
      </c>
      <c r="BF53" t="b">
        <v>0</v>
      </c>
      <c r="BG53" t="b">
        <v>1</v>
      </c>
      <c r="BH53" s="13">
        <f>COUNTIF(AO53:BG53,TRUE)</f>
        <v>10</v>
      </c>
    </row>
    <row r="54" spans="1:60" x14ac:dyDescent="0.2">
      <c r="A54" s="13">
        <v>812</v>
      </c>
      <c r="B54" s="1" t="s">
        <v>837</v>
      </c>
      <c r="C54" s="4">
        <v>0.47193750000000001</v>
      </c>
      <c r="D54" s="4">
        <v>-1.83775</v>
      </c>
      <c r="E54" s="4">
        <v>-8.65462500000001</v>
      </c>
      <c r="F54" s="4">
        <v>-8.2940625000000097</v>
      </c>
      <c r="G54" s="4">
        <v>-6.7907500000000098</v>
      </c>
      <c r="H54" s="4" t="s">
        <v>20</v>
      </c>
      <c r="I54" s="4">
        <v>-0.652250000000001</v>
      </c>
      <c r="J54" s="4">
        <v>-3.0746875</v>
      </c>
      <c r="K54" s="4">
        <v>-7.8708125000000102</v>
      </c>
      <c r="L54" s="4" t="s">
        <v>20</v>
      </c>
      <c r="M54" s="4" t="s">
        <v>20</v>
      </c>
      <c r="N54" s="4">
        <v>5.3499999999999999E-2</v>
      </c>
      <c r="O54" s="4">
        <v>-6.4592379042252004</v>
      </c>
      <c r="P54" s="4">
        <v>0.58544282226562605</v>
      </c>
      <c r="Q54" s="4" t="s">
        <v>20</v>
      </c>
      <c r="R54" s="4">
        <v>-6.3210000000000104</v>
      </c>
      <c r="S54" s="4">
        <v>0.52203944091796906</v>
      </c>
      <c r="T54" s="4">
        <v>3.5688780362445498</v>
      </c>
      <c r="U54" s="4">
        <v>-7.0424997086613796</v>
      </c>
      <c r="V54" s="10">
        <v>0.60667186925338101</v>
      </c>
      <c r="W54" s="10">
        <v>5.1070259132757201E-15</v>
      </c>
      <c r="X54" s="10">
        <v>8.0795316033110998E-6</v>
      </c>
      <c r="Y54" s="10">
        <v>0</v>
      </c>
      <c r="Z54" s="10">
        <v>3.5893321648217099E-10</v>
      </c>
      <c r="AA54" s="10" t="s">
        <v>20</v>
      </c>
      <c r="AB54" s="10">
        <v>0.11223802737444701</v>
      </c>
      <c r="AC54" s="10">
        <v>9.4049801280249292E-10</v>
      </c>
      <c r="AD54" s="10">
        <v>0</v>
      </c>
      <c r="AE54" s="10" t="s">
        <v>20</v>
      </c>
      <c r="AF54" s="10" t="s">
        <v>20</v>
      </c>
      <c r="AG54" s="10">
        <v>0.62637101455519195</v>
      </c>
      <c r="AH54" s="10">
        <v>6.1229880947033494E-5</v>
      </c>
      <c r="AI54" s="10">
        <v>0.15073658199988599</v>
      </c>
      <c r="AJ54" s="10" t="s">
        <v>20</v>
      </c>
      <c r="AK54" s="10">
        <v>0</v>
      </c>
      <c r="AL54" s="10">
        <v>9.3941106712203105E-4</v>
      </c>
      <c r="AM54" s="10">
        <v>3.5428731059994301E-9</v>
      </c>
      <c r="AN54" s="10">
        <v>0</v>
      </c>
      <c r="AO54" t="b">
        <v>0</v>
      </c>
      <c r="AP54" t="b">
        <v>1</v>
      </c>
      <c r="AQ54" t="b">
        <v>1</v>
      </c>
      <c r="AR54" t="b">
        <v>1</v>
      </c>
      <c r="AS54" t="b">
        <v>1</v>
      </c>
      <c r="AT54" t="b">
        <v>0</v>
      </c>
      <c r="AU54" t="b">
        <v>0</v>
      </c>
      <c r="AV54" t="b">
        <v>1</v>
      </c>
      <c r="AW54" t="b">
        <v>1</v>
      </c>
      <c r="AX54" t="b">
        <v>0</v>
      </c>
      <c r="AY54" t="b">
        <v>0</v>
      </c>
      <c r="AZ54" t="b">
        <v>0</v>
      </c>
      <c r="BA54" t="b">
        <v>1</v>
      </c>
      <c r="BB54" t="b">
        <v>0</v>
      </c>
      <c r="BC54" t="b">
        <v>0</v>
      </c>
      <c r="BD54" t="b">
        <v>1</v>
      </c>
      <c r="BE54" t="b">
        <v>0</v>
      </c>
      <c r="BF54" t="b">
        <v>1</v>
      </c>
      <c r="BG54" t="b">
        <v>1</v>
      </c>
      <c r="BH54" s="13">
        <f>COUNTIF(AO54:BG54,TRUE)</f>
        <v>10</v>
      </c>
    </row>
    <row r="55" spans="1:60" x14ac:dyDescent="0.2">
      <c r="A55" s="13">
        <v>844</v>
      </c>
      <c r="B55" s="1" t="s">
        <v>869</v>
      </c>
      <c r="C55" s="4" t="s">
        <v>20</v>
      </c>
      <c r="D55" s="4">
        <v>-3.5080624999999999</v>
      </c>
      <c r="E55" s="4">
        <v>-5.8396250000000096</v>
      </c>
      <c r="F55" s="4" t="s">
        <v>20</v>
      </c>
      <c r="G55" s="4">
        <v>-7.79489211490817</v>
      </c>
      <c r="H55" s="4">
        <v>-3.9148341627824301</v>
      </c>
      <c r="I55" s="4">
        <v>-7.9497653823544203</v>
      </c>
      <c r="J55" s="4">
        <v>-2.98725</v>
      </c>
      <c r="K55" s="4">
        <v>-4.9340602294921903</v>
      </c>
      <c r="L55" s="4">
        <v>-5.7040625000000098</v>
      </c>
      <c r="M55" s="4">
        <v>-5.2631875000000097</v>
      </c>
      <c r="N55" s="4">
        <v>-2.4544974227905301</v>
      </c>
      <c r="O55" s="4">
        <v>-6.3773750000000096</v>
      </c>
      <c r="P55" s="4">
        <v>-2.2901809112548901</v>
      </c>
      <c r="Q55" s="4">
        <v>-6.7050818481445402</v>
      </c>
      <c r="R55" s="4">
        <v>-6.0115625000000099</v>
      </c>
      <c r="S55" s="4">
        <v>-1.57363409423828</v>
      </c>
      <c r="T55" s="4">
        <v>0.739375000000001</v>
      </c>
      <c r="U55" s="4">
        <v>-4.9469375000000104</v>
      </c>
      <c r="V55" s="10" t="s">
        <v>20</v>
      </c>
      <c r="W55" s="10">
        <v>0</v>
      </c>
      <c r="X55" s="10">
        <v>4.3967356027740901E-4</v>
      </c>
      <c r="Y55" s="10" t="s">
        <v>20</v>
      </c>
      <c r="Z55" s="10">
        <v>6.8487437943076697E-12</v>
      </c>
      <c r="AA55" s="10">
        <v>2.0316436388778701E-7</v>
      </c>
      <c r="AB55" s="10">
        <v>9.2912660314414808E-6</v>
      </c>
      <c r="AC55" s="10">
        <v>4.64150094707572E-4</v>
      </c>
      <c r="AD55" s="10">
        <v>0</v>
      </c>
      <c r="AE55" s="10">
        <v>5.1281656768464899E-4</v>
      </c>
      <c r="AF55" s="10">
        <v>2.8246313836799401E-6</v>
      </c>
      <c r="AG55" s="10">
        <v>1.3305677395269999E-4</v>
      </c>
      <c r="AH55" s="10">
        <v>1.05138120432002E-13</v>
      </c>
      <c r="AI55" s="10">
        <v>7.4143644627976402E-3</v>
      </c>
      <c r="AJ55" s="10">
        <v>1.04506070464083E-10</v>
      </c>
      <c r="AK55" s="10">
        <v>3.59817472977975E-4</v>
      </c>
      <c r="AL55" s="10">
        <v>2.9064614517715403E-4</v>
      </c>
      <c r="AM55" s="10">
        <v>0.32580974147096498</v>
      </c>
      <c r="AN55" s="10">
        <v>0</v>
      </c>
      <c r="AO55" t="b">
        <v>0</v>
      </c>
      <c r="AP55" t="b">
        <v>1</v>
      </c>
      <c r="AQ55" t="b">
        <v>0</v>
      </c>
      <c r="AR55" t="b">
        <v>0</v>
      </c>
      <c r="AS55" t="b">
        <v>1</v>
      </c>
      <c r="AT55" t="b">
        <v>1</v>
      </c>
      <c r="AU55" t="b">
        <v>1</v>
      </c>
      <c r="AV55" t="b">
        <v>0</v>
      </c>
      <c r="AW55" t="b">
        <v>1</v>
      </c>
      <c r="AX55" t="b">
        <v>0</v>
      </c>
      <c r="AY55" t="b">
        <v>1</v>
      </c>
      <c r="AZ55" t="b">
        <v>1</v>
      </c>
      <c r="BA55" t="b">
        <v>1</v>
      </c>
      <c r="BB55" t="b">
        <v>0</v>
      </c>
      <c r="BC55" t="b">
        <v>1</v>
      </c>
      <c r="BD55" t="b">
        <v>0</v>
      </c>
      <c r="BE55" t="b">
        <v>0</v>
      </c>
      <c r="BF55" t="b">
        <v>0</v>
      </c>
      <c r="BG55" t="b">
        <v>1</v>
      </c>
      <c r="BH55" s="13">
        <f>COUNTIF(AO55:BG55,TRUE)</f>
        <v>10</v>
      </c>
    </row>
    <row r="56" spans="1:60" x14ac:dyDescent="0.2">
      <c r="A56" s="13">
        <v>9</v>
      </c>
      <c r="B56" s="1" t="s">
        <v>34</v>
      </c>
      <c r="C56" s="4">
        <v>0.77350000000000096</v>
      </c>
      <c r="D56" s="4">
        <v>-3.034125</v>
      </c>
      <c r="E56" s="4">
        <v>-0.44337500000000002</v>
      </c>
      <c r="F56" s="4">
        <v>0.208375</v>
      </c>
      <c r="G56" s="4">
        <v>-0.15918750000000001</v>
      </c>
      <c r="H56" s="4">
        <v>-9.7500000000000003E-2</v>
      </c>
      <c r="I56" s="4">
        <v>-0.78696089984893902</v>
      </c>
      <c r="J56" s="4">
        <v>0.72116367342710597</v>
      </c>
      <c r="K56" s="4">
        <v>0.410982214355469</v>
      </c>
      <c r="L56" s="4">
        <v>0.19425000000000001</v>
      </c>
      <c r="M56" s="4">
        <v>1.36875E-2</v>
      </c>
      <c r="N56" s="4">
        <v>0.93643286132812598</v>
      </c>
      <c r="O56" s="4">
        <v>-0.14333597425151501</v>
      </c>
      <c r="P56" s="4">
        <v>0.66387500000000099</v>
      </c>
      <c r="Q56" s="4">
        <v>-0.52093750000000105</v>
      </c>
      <c r="R56" s="4">
        <v>-0.88318750000000101</v>
      </c>
      <c r="S56" s="4">
        <v>0.145875</v>
      </c>
      <c r="T56" s="4">
        <v>0.82437500000000097</v>
      </c>
      <c r="U56" s="4">
        <v>0.1464375</v>
      </c>
      <c r="V56" s="10">
        <v>3.6415315207705103E-14</v>
      </c>
      <c r="W56" s="10">
        <v>0</v>
      </c>
      <c r="X56" s="10">
        <v>6.3566964910943797E-5</v>
      </c>
      <c r="Y56" s="10">
        <v>0.103763896190893</v>
      </c>
      <c r="Z56" s="10">
        <v>0.27772637070088102</v>
      </c>
      <c r="AA56" s="10">
        <v>0.636293848216677</v>
      </c>
      <c r="AB56" s="10">
        <v>8.7532018089309105E-7</v>
      </c>
      <c r="AC56" s="10">
        <v>1.3572587498345E-11</v>
      </c>
      <c r="AD56" s="10">
        <v>2.3625706621843702E-5</v>
      </c>
      <c r="AE56" s="10">
        <v>8.79912463599654E-2</v>
      </c>
      <c r="AF56" s="10">
        <v>0.89589389389476404</v>
      </c>
      <c r="AG56" s="10">
        <v>0</v>
      </c>
      <c r="AH56" s="10">
        <v>0.21813423444217001</v>
      </c>
      <c r="AI56" s="10">
        <v>1.9377060844760799E-8</v>
      </c>
      <c r="AJ56" s="10">
        <v>6.1992436186208998E-4</v>
      </c>
      <c r="AK56" s="10">
        <v>1.4013842433034799E-2</v>
      </c>
      <c r="AL56" s="10">
        <v>0.38184347592074303</v>
      </c>
      <c r="AM56" s="10">
        <v>2.6612045900265002E-13</v>
      </c>
      <c r="AN56" s="10">
        <v>0.20769273295044999</v>
      </c>
      <c r="AO56" t="b">
        <v>1</v>
      </c>
      <c r="AP56" t="b">
        <v>1</v>
      </c>
      <c r="AQ56" t="b">
        <v>1</v>
      </c>
      <c r="AR56" t="b">
        <v>0</v>
      </c>
      <c r="AS56" t="b">
        <v>0</v>
      </c>
      <c r="AT56" t="b">
        <v>0</v>
      </c>
      <c r="AU56" t="b">
        <v>1</v>
      </c>
      <c r="AV56" t="b">
        <v>1</v>
      </c>
      <c r="AW56" t="b">
        <v>1</v>
      </c>
      <c r="AX56" t="b">
        <v>0</v>
      </c>
      <c r="AY56" t="b">
        <v>0</v>
      </c>
      <c r="AZ56" t="b">
        <v>1</v>
      </c>
      <c r="BA56" t="b">
        <v>0</v>
      </c>
      <c r="BB56" t="b">
        <v>1</v>
      </c>
      <c r="BC56" t="b">
        <v>0</v>
      </c>
      <c r="BD56" t="b">
        <v>0</v>
      </c>
      <c r="BE56" t="b">
        <v>0</v>
      </c>
      <c r="BF56" t="b">
        <v>1</v>
      </c>
      <c r="BG56" t="b">
        <v>0</v>
      </c>
      <c r="BH56" s="13">
        <f>COUNTIF(AO56:BG56,TRUE)</f>
        <v>9</v>
      </c>
    </row>
    <row r="57" spans="1:60" x14ac:dyDescent="0.2">
      <c r="A57" s="13">
        <v>94</v>
      </c>
      <c r="B57" s="1" t="s">
        <v>119</v>
      </c>
      <c r="C57" s="4">
        <v>0.2515</v>
      </c>
      <c r="D57" s="4">
        <v>0.322625</v>
      </c>
      <c r="E57" s="4">
        <v>0.41412500000000002</v>
      </c>
      <c r="F57" s="4">
        <v>0.32731391601562498</v>
      </c>
      <c r="G57" s="4">
        <v>0.39161099853515702</v>
      </c>
      <c r="H57" s="4">
        <v>0.55839183847938501</v>
      </c>
      <c r="I57" s="4">
        <v>0.391125</v>
      </c>
      <c r="J57" s="4">
        <v>0.25568750000000001</v>
      </c>
      <c r="K57" s="4">
        <v>0.67818750000000105</v>
      </c>
      <c r="L57" s="4">
        <v>0.48431250000000098</v>
      </c>
      <c r="M57" s="4">
        <v>0.30175355224609401</v>
      </c>
      <c r="N57" s="4">
        <v>0.356875</v>
      </c>
      <c r="O57" s="4">
        <v>0.27875</v>
      </c>
      <c r="P57" s="4">
        <v>0.354875</v>
      </c>
      <c r="Q57" s="4">
        <v>0.16493749999999999</v>
      </c>
      <c r="R57" s="4">
        <v>0.54142786865234405</v>
      </c>
      <c r="S57" s="4">
        <v>0.16256147460937501</v>
      </c>
      <c r="T57" s="4">
        <v>0.358875</v>
      </c>
      <c r="U57" s="4">
        <v>0.47068750000000098</v>
      </c>
      <c r="V57" s="10">
        <v>8.7192096299448796E-4</v>
      </c>
      <c r="W57" s="10">
        <v>1.7017385223194699E-7</v>
      </c>
      <c r="X57" s="10">
        <v>1.30328283831638E-6</v>
      </c>
      <c r="Y57" s="10">
        <v>2.9177118381667699E-2</v>
      </c>
      <c r="Z57" s="10">
        <v>3.4986023725791499E-4</v>
      </c>
      <c r="AA57" s="10">
        <v>1.83204862391761E-9</v>
      </c>
      <c r="AB57" s="10">
        <v>1.8315195245321999E-4</v>
      </c>
      <c r="AC57" s="10">
        <v>2.9191359901173601E-2</v>
      </c>
      <c r="AD57" s="10">
        <v>0</v>
      </c>
      <c r="AE57" s="10">
        <v>1.0920946993398E-6</v>
      </c>
      <c r="AF57" s="10">
        <v>3.8166483253210297E-4</v>
      </c>
      <c r="AG57" s="10">
        <v>7.9386546525839194E-5</v>
      </c>
      <c r="AH57" s="10">
        <v>1.88624651817171E-3</v>
      </c>
      <c r="AI57" s="10">
        <v>5.0469855936707798E-4</v>
      </c>
      <c r="AJ57" s="10">
        <v>3.9013793396732097E-2</v>
      </c>
      <c r="AK57" s="10">
        <v>3.3505656410470801E-6</v>
      </c>
      <c r="AL57" s="10">
        <v>0.20450640430450501</v>
      </c>
      <c r="AM57" s="10">
        <v>1.5731451896705601E-7</v>
      </c>
      <c r="AN57" s="10">
        <v>1.8779111488065299E-8</v>
      </c>
      <c r="AO57" t="b">
        <v>0</v>
      </c>
      <c r="AP57" t="b">
        <v>1</v>
      </c>
      <c r="AQ57" t="b">
        <v>1</v>
      </c>
      <c r="AR57" t="b">
        <v>0</v>
      </c>
      <c r="AS57" t="b">
        <v>0</v>
      </c>
      <c r="AT57" t="b">
        <v>1</v>
      </c>
      <c r="AU57" t="b">
        <v>0</v>
      </c>
      <c r="AV57" t="b">
        <v>0</v>
      </c>
      <c r="AW57" t="b">
        <v>1</v>
      </c>
      <c r="AX57" t="b">
        <v>1</v>
      </c>
      <c r="AY57" t="b">
        <v>0</v>
      </c>
      <c r="AZ57" t="b">
        <v>1</v>
      </c>
      <c r="BA57" t="b">
        <v>0</v>
      </c>
      <c r="BB57" t="b">
        <v>0</v>
      </c>
      <c r="BC57" t="b">
        <v>0</v>
      </c>
      <c r="BD57" t="b">
        <v>1</v>
      </c>
      <c r="BE57" t="b">
        <v>0</v>
      </c>
      <c r="BF57" t="b">
        <v>1</v>
      </c>
      <c r="BG57" t="b">
        <v>1</v>
      </c>
      <c r="BH57" s="13">
        <f>COUNTIF(AO57:BG57,TRUE)</f>
        <v>9</v>
      </c>
    </row>
    <row r="58" spans="1:60" x14ac:dyDescent="0.2">
      <c r="A58" s="13">
        <v>130</v>
      </c>
      <c r="B58" s="1" t="s">
        <v>155</v>
      </c>
      <c r="C58" s="4">
        <v>-0.46312500000000001</v>
      </c>
      <c r="D58" s="4">
        <v>-2.1823125000000001</v>
      </c>
      <c r="E58" s="4">
        <v>-3.6993922611361301</v>
      </c>
      <c r="F58" s="4">
        <v>-3.4860000000000002</v>
      </c>
      <c r="G58" s="4">
        <v>-2.6383749999999999</v>
      </c>
      <c r="H58" s="4">
        <v>-3.9822500000000098</v>
      </c>
      <c r="I58" s="4">
        <v>-2.3198124999999998</v>
      </c>
      <c r="J58" s="4">
        <v>-0.3785</v>
      </c>
      <c r="K58" s="4">
        <v>-3.3590624999999998</v>
      </c>
      <c r="L58" s="4">
        <v>-3.5611328979492201</v>
      </c>
      <c r="M58" s="4">
        <v>-3.0368750000000002</v>
      </c>
      <c r="N58" s="4">
        <v>-0.84700000000000097</v>
      </c>
      <c r="O58" s="4">
        <v>-3.2184535736084001</v>
      </c>
      <c r="P58" s="4">
        <v>-1.050125</v>
      </c>
      <c r="Q58" s="4" t="s">
        <v>20</v>
      </c>
      <c r="R58" s="4">
        <v>-4.4762421409607001</v>
      </c>
      <c r="S58" s="4">
        <v>-0.57387500000000102</v>
      </c>
      <c r="T58" s="4">
        <v>2.33125E-2</v>
      </c>
      <c r="U58" s="4">
        <v>-2.8093124999999999</v>
      </c>
      <c r="V58" s="10">
        <v>1.6529277973051201E-2</v>
      </c>
      <c r="W58" s="10">
        <v>8.8817841970012504E-16</v>
      </c>
      <c r="X58" s="10">
        <v>5.5589074358763903E-5</v>
      </c>
      <c r="Y58" s="10">
        <v>3.8044955892414501E-3</v>
      </c>
      <c r="Z58" s="10">
        <v>1.02551779856963E-6</v>
      </c>
      <c r="AA58" s="10">
        <v>3.3764173934525101E-7</v>
      </c>
      <c r="AB58" s="10">
        <v>8.3280891287340598E-4</v>
      </c>
      <c r="AC58" s="10">
        <v>3.7893249100836697E-2</v>
      </c>
      <c r="AD58" s="10">
        <v>0</v>
      </c>
      <c r="AE58" s="10">
        <v>8.5242923830719503E-12</v>
      </c>
      <c r="AF58" s="10">
        <v>1.4789033802631299E-4</v>
      </c>
      <c r="AG58" s="10">
        <v>2.10148482562178E-4</v>
      </c>
      <c r="AH58" s="10">
        <v>3.3306690738754701E-16</v>
      </c>
      <c r="AI58" s="10">
        <v>1.11858089974715E-4</v>
      </c>
      <c r="AJ58" s="10" t="s">
        <v>20</v>
      </c>
      <c r="AK58" s="10">
        <v>1.75499776123023E-3</v>
      </c>
      <c r="AL58" s="10">
        <v>6.4416175043822105E-2</v>
      </c>
      <c r="AM58" s="10">
        <v>0.88955620590828099</v>
      </c>
      <c r="AN58" s="10">
        <v>1.2671834548338999E-7</v>
      </c>
      <c r="AO58" t="b">
        <v>0</v>
      </c>
      <c r="AP58" t="b">
        <v>1</v>
      </c>
      <c r="AQ58" t="b">
        <v>1</v>
      </c>
      <c r="AR58" t="b">
        <v>0</v>
      </c>
      <c r="AS58" t="b">
        <v>1</v>
      </c>
      <c r="AT58" t="b">
        <v>1</v>
      </c>
      <c r="AU58" t="b">
        <v>0</v>
      </c>
      <c r="AV58" t="b">
        <v>0</v>
      </c>
      <c r="AW58" t="b">
        <v>1</v>
      </c>
      <c r="AX58" t="b">
        <v>1</v>
      </c>
      <c r="AY58" t="b">
        <v>0</v>
      </c>
      <c r="AZ58" t="b">
        <v>0</v>
      </c>
      <c r="BA58" t="b">
        <v>1</v>
      </c>
      <c r="BB58" t="b">
        <v>1</v>
      </c>
      <c r="BC58" t="b">
        <v>0</v>
      </c>
      <c r="BD58" t="b">
        <v>0</v>
      </c>
      <c r="BE58" t="b">
        <v>0</v>
      </c>
      <c r="BF58" t="b">
        <v>0</v>
      </c>
      <c r="BG58" t="b">
        <v>1</v>
      </c>
      <c r="BH58" s="13">
        <f>COUNTIF(AO58:BG58,TRUE)</f>
        <v>9</v>
      </c>
    </row>
    <row r="59" spans="1:60" x14ac:dyDescent="0.2">
      <c r="A59" s="13">
        <v>258</v>
      </c>
      <c r="B59" s="1" t="s">
        <v>283</v>
      </c>
      <c r="C59" s="4">
        <v>-6.9862500000000098</v>
      </c>
      <c r="D59" s="4" t="s">
        <v>20</v>
      </c>
      <c r="E59" s="4" t="s">
        <v>20</v>
      </c>
      <c r="F59" s="4">
        <v>-11.0490625</v>
      </c>
      <c r="G59" s="4" t="s">
        <v>20</v>
      </c>
      <c r="H59" s="4">
        <v>-5.6013750000000098</v>
      </c>
      <c r="I59" s="4" t="s">
        <v>20</v>
      </c>
      <c r="J59" s="4" t="s">
        <v>20</v>
      </c>
      <c r="K59" s="4" t="s">
        <v>20</v>
      </c>
      <c r="L59" s="4">
        <v>-7.30306250000001</v>
      </c>
      <c r="M59" s="4">
        <v>-11.129687499999999</v>
      </c>
      <c r="N59" s="4" t="s">
        <v>20</v>
      </c>
      <c r="O59" s="4">
        <v>-8.4479890621185394</v>
      </c>
      <c r="P59" s="4">
        <v>-5.7858750000000096</v>
      </c>
      <c r="Q59" s="4">
        <v>-7.1107500000000101</v>
      </c>
      <c r="R59" s="4">
        <v>-7.4635625000000099</v>
      </c>
      <c r="S59" s="4">
        <v>-5.3586962341308704</v>
      </c>
      <c r="T59" s="4">
        <v>-4.9812905951311697</v>
      </c>
      <c r="U59" s="4">
        <v>-3.7462499999999999</v>
      </c>
      <c r="V59" s="10">
        <v>3.0291670838344902E-8</v>
      </c>
      <c r="W59" s="10" t="s">
        <v>20</v>
      </c>
      <c r="X59" s="10" t="s">
        <v>20</v>
      </c>
      <c r="Y59" s="10">
        <v>3.2029934260435802E-13</v>
      </c>
      <c r="Z59" s="10" t="s">
        <v>20</v>
      </c>
      <c r="AA59" s="10">
        <v>5.7487954892354598E-4</v>
      </c>
      <c r="AB59" s="10" t="s">
        <v>20</v>
      </c>
      <c r="AC59" s="10" t="s">
        <v>20</v>
      </c>
      <c r="AD59" s="10" t="s">
        <v>20</v>
      </c>
      <c r="AE59" s="10">
        <v>6.6546091259111998E-5</v>
      </c>
      <c r="AF59" s="10">
        <v>6.9078005204836796E-8</v>
      </c>
      <c r="AG59" s="10" t="s">
        <v>20</v>
      </c>
      <c r="AH59" s="10">
        <v>1.1407965635035201E-5</v>
      </c>
      <c r="AI59" s="10">
        <v>4.6752295540586402E-4</v>
      </c>
      <c r="AJ59" s="10">
        <v>2.6728041546686399E-7</v>
      </c>
      <c r="AK59" s="10">
        <v>5.2760534411944198E-5</v>
      </c>
      <c r="AL59" s="10">
        <v>6.0595695127174699E-6</v>
      </c>
      <c r="AM59" s="10">
        <v>8.3372309056528606E-11</v>
      </c>
      <c r="AN59" s="10">
        <v>3.16460290657117E-3</v>
      </c>
      <c r="AO59" t="b">
        <v>1</v>
      </c>
      <c r="AP59" t="b">
        <v>0</v>
      </c>
      <c r="AQ59" t="b">
        <v>0</v>
      </c>
      <c r="AR59" t="b">
        <v>1</v>
      </c>
      <c r="AS59" t="b">
        <v>0</v>
      </c>
      <c r="AT59" t="b">
        <v>0</v>
      </c>
      <c r="AU59" t="b">
        <v>0</v>
      </c>
      <c r="AV59" t="b">
        <v>0</v>
      </c>
      <c r="AW59" t="b">
        <v>0</v>
      </c>
      <c r="AX59" t="b">
        <v>1</v>
      </c>
      <c r="AY59" t="b">
        <v>1</v>
      </c>
      <c r="AZ59" t="b">
        <v>0</v>
      </c>
      <c r="BA59" t="b">
        <v>1</v>
      </c>
      <c r="BB59" t="b">
        <v>0</v>
      </c>
      <c r="BC59" t="b">
        <v>1</v>
      </c>
      <c r="BD59" t="b">
        <v>1</v>
      </c>
      <c r="BE59" t="b">
        <v>1</v>
      </c>
      <c r="BF59" t="b">
        <v>1</v>
      </c>
      <c r="BG59" t="b">
        <v>0</v>
      </c>
      <c r="BH59" s="13">
        <f>COUNTIF(AO59:BG59,TRUE)</f>
        <v>9</v>
      </c>
    </row>
    <row r="60" spans="1:60" x14ac:dyDescent="0.2">
      <c r="A60" s="13">
        <v>544</v>
      </c>
      <c r="B60" s="1" t="s">
        <v>569</v>
      </c>
      <c r="C60" s="4">
        <v>0.1521875</v>
      </c>
      <c r="D60" s="4">
        <v>-1.33125E-2</v>
      </c>
      <c r="E60" s="4">
        <v>-0.69475000000000098</v>
      </c>
      <c r="F60" s="4" t="s">
        <v>20</v>
      </c>
      <c r="G60" s="4">
        <v>-1.1096874999999999</v>
      </c>
      <c r="H60" s="4">
        <v>-1.2010000000000001</v>
      </c>
      <c r="I60" s="4">
        <v>-2.0971250000000001</v>
      </c>
      <c r="J60" s="4">
        <v>-1.2844374999999999</v>
      </c>
      <c r="K60" s="4">
        <v>-1.6179834930419901</v>
      </c>
      <c r="L60" s="4">
        <v>-0.36393750000000002</v>
      </c>
      <c r="M60" s="4">
        <v>-0.86568750000000105</v>
      </c>
      <c r="N60" s="4">
        <v>1.9413125</v>
      </c>
      <c r="O60" s="4">
        <v>-1.0185625</v>
      </c>
      <c r="P60" s="4">
        <v>1.937125</v>
      </c>
      <c r="Q60" s="4">
        <v>-0.98225000000000096</v>
      </c>
      <c r="R60" s="4">
        <v>-1.1458124999999999</v>
      </c>
      <c r="S60" s="4">
        <v>1.8576874999999999</v>
      </c>
      <c r="T60" s="4">
        <v>2.6319953631250601</v>
      </c>
      <c r="U60" s="4">
        <v>-1.4882500000000001</v>
      </c>
      <c r="V60" s="10">
        <v>0.24960114105641901</v>
      </c>
      <c r="W60" s="10">
        <v>0.88509252542785299</v>
      </c>
      <c r="X60" s="10">
        <v>7.5593894302152798E-3</v>
      </c>
      <c r="Y60" s="10" t="s">
        <v>20</v>
      </c>
      <c r="Z60" s="10">
        <v>6.9561060922484998E-7</v>
      </c>
      <c r="AA60" s="10">
        <v>1.28947024613524E-6</v>
      </c>
      <c r="AB60" s="10">
        <v>2.6344482151330299E-12</v>
      </c>
      <c r="AC60" s="10">
        <v>1.1763580306743199E-2</v>
      </c>
      <c r="AD60" s="10">
        <v>2.6588612422884202E-9</v>
      </c>
      <c r="AE60" s="10">
        <v>0.367426446342281</v>
      </c>
      <c r="AF60" s="10">
        <v>4.1730271407247599E-4</v>
      </c>
      <c r="AG60" s="10">
        <v>0</v>
      </c>
      <c r="AH60" s="10">
        <v>2.9367190903750701E-4</v>
      </c>
      <c r="AI60" s="10">
        <v>3.8463676688138597E-12</v>
      </c>
      <c r="AJ60" s="10">
        <v>5.7786875284904196E-10</v>
      </c>
      <c r="AK60" s="10">
        <v>1.7375826277063199E-2</v>
      </c>
      <c r="AL60" s="10">
        <v>5.4400928206632702E-15</v>
      </c>
      <c r="AM60" s="10">
        <v>1.7714826968188201E-3</v>
      </c>
      <c r="AN60" s="10">
        <v>2.8675581131842899E-8</v>
      </c>
      <c r="AO60" t="b">
        <v>0</v>
      </c>
      <c r="AP60" t="b">
        <v>0</v>
      </c>
      <c r="AQ60" t="b">
        <v>0</v>
      </c>
      <c r="AR60" t="b">
        <v>0</v>
      </c>
      <c r="AS60" t="b">
        <v>1</v>
      </c>
      <c r="AT60" t="b">
        <v>1</v>
      </c>
      <c r="AU60" t="b">
        <v>1</v>
      </c>
      <c r="AV60" t="b">
        <v>0</v>
      </c>
      <c r="AW60" t="b">
        <v>1</v>
      </c>
      <c r="AX60" t="b">
        <v>0</v>
      </c>
      <c r="AY60" t="b">
        <v>0</v>
      </c>
      <c r="AZ60" t="b">
        <v>1</v>
      </c>
      <c r="BA60" t="b">
        <v>0</v>
      </c>
      <c r="BB60" t="b">
        <v>1</v>
      </c>
      <c r="BC60" t="b">
        <v>1</v>
      </c>
      <c r="BD60" t="b">
        <v>0</v>
      </c>
      <c r="BE60" t="b">
        <v>1</v>
      </c>
      <c r="BF60" t="b">
        <v>0</v>
      </c>
      <c r="BG60" t="b">
        <v>1</v>
      </c>
      <c r="BH60" s="13">
        <f>COUNTIF(AO60:BG60,TRUE)</f>
        <v>9</v>
      </c>
    </row>
    <row r="61" spans="1:60" x14ac:dyDescent="0.2">
      <c r="A61" s="13">
        <v>636</v>
      </c>
      <c r="B61" s="1" t="s">
        <v>661</v>
      </c>
      <c r="C61" s="4">
        <v>1.4417500000000001</v>
      </c>
      <c r="D61" s="4">
        <v>0.42568795974254697</v>
      </c>
      <c r="E61" s="4">
        <v>-0.873187500000001</v>
      </c>
      <c r="F61" s="4">
        <v>0.31862499999999999</v>
      </c>
      <c r="G61" s="4">
        <v>-0.03</v>
      </c>
      <c r="H61" s="4">
        <v>-0.69856250000000097</v>
      </c>
      <c r="I61" s="4">
        <v>0.91914082031250099</v>
      </c>
      <c r="J61" s="4">
        <v>1.4276875</v>
      </c>
      <c r="K61" s="4">
        <v>-0.22362499999999999</v>
      </c>
      <c r="L61" s="4">
        <v>0.23425000000000001</v>
      </c>
      <c r="M61" s="4">
        <v>-5.1070310688972498E-2</v>
      </c>
      <c r="N61" s="4">
        <v>0.88912500000000105</v>
      </c>
      <c r="O61" s="4">
        <v>-6.6687499999999997E-2</v>
      </c>
      <c r="P61" s="4">
        <v>0.99156250000000101</v>
      </c>
      <c r="Q61" s="4">
        <v>-0.40118749999999997</v>
      </c>
      <c r="R61" s="4">
        <v>-0.55693750000000097</v>
      </c>
      <c r="S61" s="4">
        <v>0.81743750000000104</v>
      </c>
      <c r="T61" s="4">
        <v>0.73868750000000105</v>
      </c>
      <c r="U61" s="4">
        <v>-0.51553817138671898</v>
      </c>
      <c r="V61" s="10">
        <v>1.1334266858398201E-12</v>
      </c>
      <c r="W61" s="10">
        <v>6.7345068061941404E-5</v>
      </c>
      <c r="X61" s="10">
        <v>1.5309777231397E-3</v>
      </c>
      <c r="Y61" s="10">
        <v>0.26393055562484902</v>
      </c>
      <c r="Z61" s="10">
        <v>0.78427405370530301</v>
      </c>
      <c r="AA61" s="10">
        <v>4.7382178947064101E-7</v>
      </c>
      <c r="AB61" s="10">
        <v>9.2664525652152996E-4</v>
      </c>
      <c r="AC61" s="10">
        <v>3.9099445903190098E-10</v>
      </c>
      <c r="AD61" s="10">
        <v>8.4688694787464804E-3</v>
      </c>
      <c r="AE61" s="10">
        <v>0.26918795908078103</v>
      </c>
      <c r="AF61" s="10">
        <v>0.72398714821757104</v>
      </c>
      <c r="AG61" s="10">
        <v>5.9174110056403606E-11</v>
      </c>
      <c r="AH61" s="10">
        <v>0.72501348671995802</v>
      </c>
      <c r="AI61" s="10">
        <v>0</v>
      </c>
      <c r="AJ61" s="10">
        <v>2.99870112533895E-3</v>
      </c>
      <c r="AK61" s="10">
        <v>7.5167298172584802E-5</v>
      </c>
      <c r="AL61" s="10">
        <v>6.2466259165283602E-8</v>
      </c>
      <c r="AM61" s="10">
        <v>1.7936235718885E-8</v>
      </c>
      <c r="AN61" s="10">
        <v>1.3824780476904301E-3</v>
      </c>
      <c r="AO61" t="b">
        <v>1</v>
      </c>
      <c r="AP61" t="b">
        <v>1</v>
      </c>
      <c r="AQ61" t="b">
        <v>0</v>
      </c>
      <c r="AR61" t="b">
        <v>0</v>
      </c>
      <c r="AS61" t="b">
        <v>0</v>
      </c>
      <c r="AT61" t="b">
        <v>1</v>
      </c>
      <c r="AU61" t="b">
        <v>0</v>
      </c>
      <c r="AV61" t="b">
        <v>1</v>
      </c>
      <c r="AW61" t="b">
        <v>0</v>
      </c>
      <c r="AX61" t="b">
        <v>0</v>
      </c>
      <c r="AY61" t="b">
        <v>0</v>
      </c>
      <c r="AZ61" t="b">
        <v>1</v>
      </c>
      <c r="BA61" t="b">
        <v>0</v>
      </c>
      <c r="BB61" t="b">
        <v>1</v>
      </c>
      <c r="BC61" t="b">
        <v>0</v>
      </c>
      <c r="BD61" t="b">
        <v>1</v>
      </c>
      <c r="BE61" t="b">
        <v>1</v>
      </c>
      <c r="BF61" t="b">
        <v>1</v>
      </c>
      <c r="BG61" t="b">
        <v>0</v>
      </c>
      <c r="BH61" s="13">
        <f>COUNTIF(AO61:BG61,TRUE)</f>
        <v>9</v>
      </c>
    </row>
    <row r="62" spans="1:60" x14ac:dyDescent="0.2">
      <c r="A62" s="13">
        <v>749</v>
      </c>
      <c r="B62" s="1" t="s">
        <v>774</v>
      </c>
      <c r="C62" s="4">
        <v>0.35543750000000002</v>
      </c>
      <c r="D62" s="4">
        <v>-8.2375000000000004E-2</v>
      </c>
      <c r="E62" s="4">
        <v>-0.57931250000000101</v>
      </c>
      <c r="F62" s="4">
        <v>-1.8367500000000001</v>
      </c>
      <c r="G62" s="4">
        <v>-1.85975</v>
      </c>
      <c r="H62" s="4">
        <v>-1.2323124999999999</v>
      </c>
      <c r="I62" s="4">
        <v>-3.6600981399536199</v>
      </c>
      <c r="J62" s="4">
        <v>0.40687499999999999</v>
      </c>
      <c r="K62" s="4">
        <v>-1.7836495880126999</v>
      </c>
      <c r="L62" s="4">
        <v>-0.17674999999999999</v>
      </c>
      <c r="M62" s="4">
        <v>-0.83756250000000099</v>
      </c>
      <c r="N62" s="4">
        <v>0.78117370605468806</v>
      </c>
      <c r="O62" s="4">
        <v>-1.4874375</v>
      </c>
      <c r="P62" s="4">
        <v>0.28863111572265698</v>
      </c>
      <c r="Q62" s="4">
        <v>-0.58287500000000103</v>
      </c>
      <c r="R62" s="4">
        <v>-1.18744201660156</v>
      </c>
      <c r="S62" s="4">
        <v>-0.4790625</v>
      </c>
      <c r="T62" s="4">
        <v>0.45181250000000001</v>
      </c>
      <c r="U62" s="4">
        <v>-0.902113668269516</v>
      </c>
      <c r="V62" s="10">
        <v>4.6915893236938499E-3</v>
      </c>
      <c r="W62" s="10">
        <v>0.46179057429981901</v>
      </c>
      <c r="X62" s="10">
        <v>6.6295561354101596E-4</v>
      </c>
      <c r="Y62" s="10">
        <v>6.3837823915946501E-14</v>
      </c>
      <c r="Z62" s="10">
        <v>8.64631749530886E-8</v>
      </c>
      <c r="AA62" s="10">
        <v>2.8331327572793101E-2</v>
      </c>
      <c r="AB62" s="10">
        <v>7.4305894770532203E-11</v>
      </c>
      <c r="AC62" s="10">
        <v>4.4217658868084202E-2</v>
      </c>
      <c r="AD62" s="10">
        <v>1.11022302462516E-16</v>
      </c>
      <c r="AE62" s="10">
        <v>0.54905165647416099</v>
      </c>
      <c r="AF62" s="10">
        <v>8.4428275481940302E-9</v>
      </c>
      <c r="AG62" s="10">
        <v>1.2161114337771999E-9</v>
      </c>
      <c r="AH62" s="10">
        <v>9.4368957093138306E-15</v>
      </c>
      <c r="AI62" s="10">
        <v>0.24627011586039199</v>
      </c>
      <c r="AJ62" s="10">
        <v>1.0160181743044901E-2</v>
      </c>
      <c r="AK62" s="10">
        <v>1.8683011804299099E-9</v>
      </c>
      <c r="AL62" s="10">
        <v>7.71125818762519E-3</v>
      </c>
      <c r="AM62" s="10">
        <v>1.95864510173771E-3</v>
      </c>
      <c r="AN62" s="10">
        <v>5.3174542546941004E-10</v>
      </c>
      <c r="AO62" t="b">
        <v>0</v>
      </c>
      <c r="AP62" t="b">
        <v>0</v>
      </c>
      <c r="AQ62" t="b">
        <v>0</v>
      </c>
      <c r="AR62" t="b">
        <v>1</v>
      </c>
      <c r="AS62" t="b">
        <v>1</v>
      </c>
      <c r="AT62" t="b">
        <v>0</v>
      </c>
      <c r="AU62" t="b">
        <v>1</v>
      </c>
      <c r="AV62" t="b">
        <v>0</v>
      </c>
      <c r="AW62" t="b">
        <v>1</v>
      </c>
      <c r="AX62" t="b">
        <v>0</v>
      </c>
      <c r="AY62" t="b">
        <v>1</v>
      </c>
      <c r="AZ62" t="b">
        <v>1</v>
      </c>
      <c r="BA62" t="b">
        <v>1</v>
      </c>
      <c r="BB62" t="b">
        <v>0</v>
      </c>
      <c r="BC62" t="b">
        <v>0</v>
      </c>
      <c r="BD62" t="b">
        <v>1</v>
      </c>
      <c r="BE62" t="b">
        <v>0</v>
      </c>
      <c r="BF62" t="b">
        <v>0</v>
      </c>
      <c r="BG62" t="b">
        <v>1</v>
      </c>
      <c r="BH62" s="13">
        <f>COUNTIF(AO62:BG62,TRUE)</f>
        <v>9</v>
      </c>
    </row>
    <row r="63" spans="1:60" x14ac:dyDescent="0.2">
      <c r="A63" s="13">
        <v>801</v>
      </c>
      <c r="B63" s="1" t="s">
        <v>826</v>
      </c>
      <c r="C63" s="4">
        <v>-7.8593125000000104</v>
      </c>
      <c r="D63" s="4" t="s">
        <v>20</v>
      </c>
      <c r="E63" s="4" t="s">
        <v>20</v>
      </c>
      <c r="F63" s="4" t="s">
        <v>20</v>
      </c>
      <c r="G63" s="4">
        <v>-12.407624999999999</v>
      </c>
      <c r="H63" s="4">
        <v>-8.4867500000000096</v>
      </c>
      <c r="I63" s="4" t="s">
        <v>20</v>
      </c>
      <c r="J63" s="4">
        <v>-8.2365000000000101</v>
      </c>
      <c r="K63" s="4" t="s">
        <v>20</v>
      </c>
      <c r="L63" s="4" t="s">
        <v>20</v>
      </c>
      <c r="M63" s="4" t="s">
        <v>20</v>
      </c>
      <c r="N63" s="4">
        <v>-3.9818125000000002</v>
      </c>
      <c r="O63" s="4">
        <v>-8.1346875000000107</v>
      </c>
      <c r="P63" s="4">
        <v>-7.5486875000000104</v>
      </c>
      <c r="Q63" s="4">
        <v>-8.7392408397674703</v>
      </c>
      <c r="R63" s="4">
        <v>0.39350000000000002</v>
      </c>
      <c r="S63" s="4" t="s">
        <v>20</v>
      </c>
      <c r="T63" s="4">
        <v>-10.988</v>
      </c>
      <c r="U63" s="4" t="s">
        <v>20</v>
      </c>
      <c r="V63" s="10">
        <v>2.87447843305699E-12</v>
      </c>
      <c r="W63" s="10" t="s">
        <v>20</v>
      </c>
      <c r="X63" s="10" t="s">
        <v>20</v>
      </c>
      <c r="Y63" s="10" t="s">
        <v>20</v>
      </c>
      <c r="Z63" s="10">
        <v>0</v>
      </c>
      <c r="AA63" s="10">
        <v>1.35036493098539E-9</v>
      </c>
      <c r="AB63" s="10" t="s">
        <v>20</v>
      </c>
      <c r="AC63" s="10">
        <v>1.79806980415975E-9</v>
      </c>
      <c r="AD63" s="10" t="s">
        <v>20</v>
      </c>
      <c r="AE63" s="10" t="s">
        <v>20</v>
      </c>
      <c r="AF63" s="10" t="s">
        <v>20</v>
      </c>
      <c r="AG63" s="10">
        <v>1.03084182159652E-4</v>
      </c>
      <c r="AH63" s="10">
        <v>1.8948915287531099E-5</v>
      </c>
      <c r="AI63" s="10">
        <v>4.65545170490467E-5</v>
      </c>
      <c r="AJ63" s="10">
        <v>6.9990243809492403E-6</v>
      </c>
      <c r="AK63" s="10">
        <v>0.32979645371447402</v>
      </c>
      <c r="AL63" s="10" t="s">
        <v>20</v>
      </c>
      <c r="AM63" s="10">
        <v>0</v>
      </c>
      <c r="AN63" s="10" t="s">
        <v>20</v>
      </c>
      <c r="AO63" t="b">
        <v>1</v>
      </c>
      <c r="AP63" t="b">
        <v>0</v>
      </c>
      <c r="AQ63" t="b">
        <v>0</v>
      </c>
      <c r="AR63" t="b">
        <v>0</v>
      </c>
      <c r="AS63" t="b">
        <v>1</v>
      </c>
      <c r="AT63" t="b">
        <v>1</v>
      </c>
      <c r="AU63" t="b">
        <v>0</v>
      </c>
      <c r="AV63" t="b">
        <v>1</v>
      </c>
      <c r="AW63" t="b">
        <v>0</v>
      </c>
      <c r="AX63" t="b">
        <v>0</v>
      </c>
      <c r="AY63" t="b">
        <v>0</v>
      </c>
      <c r="AZ63" t="b">
        <v>1</v>
      </c>
      <c r="BA63" t="b">
        <v>1</v>
      </c>
      <c r="BB63" t="b">
        <v>1</v>
      </c>
      <c r="BC63" t="b">
        <v>1</v>
      </c>
      <c r="BD63" t="b">
        <v>0</v>
      </c>
      <c r="BE63" t="b">
        <v>0</v>
      </c>
      <c r="BF63" t="b">
        <v>1</v>
      </c>
      <c r="BG63" t="b">
        <v>0</v>
      </c>
      <c r="BH63" s="13">
        <f>COUNTIF(AO63:BG63,TRUE)</f>
        <v>9</v>
      </c>
    </row>
    <row r="64" spans="1:60" x14ac:dyDescent="0.2">
      <c r="A64" s="13">
        <v>13</v>
      </c>
      <c r="B64" s="1" t="s">
        <v>38</v>
      </c>
      <c r="C64" s="4">
        <v>-1.1956875</v>
      </c>
      <c r="D64" s="4">
        <v>-1.3921250000000001</v>
      </c>
      <c r="E64" s="4">
        <v>-1.1517500000000001</v>
      </c>
      <c r="F64" s="4">
        <v>-0.42068749999999999</v>
      </c>
      <c r="G64" s="4">
        <v>-0.371</v>
      </c>
      <c r="H64" s="4">
        <v>-1.6060624999999999</v>
      </c>
      <c r="I64" s="4">
        <v>-0.633311840820313</v>
      </c>
      <c r="J64" s="4">
        <v>-1.32458831973992</v>
      </c>
      <c r="K64" s="4">
        <v>-0.60076525156974903</v>
      </c>
      <c r="L64" s="4">
        <v>-0.95156250000000098</v>
      </c>
      <c r="M64" s="4">
        <v>-0.78056250000000105</v>
      </c>
      <c r="N64" s="4">
        <v>-0.1618125</v>
      </c>
      <c r="O64" s="4">
        <v>-1.1531875</v>
      </c>
      <c r="P64" s="4">
        <v>-1.1205702819824199</v>
      </c>
      <c r="Q64" s="4" t="s">
        <v>20</v>
      </c>
      <c r="R64" s="4" t="s">
        <v>20</v>
      </c>
      <c r="S64" s="4">
        <v>-1.3339375</v>
      </c>
      <c r="T64" s="4">
        <v>-0.99925000000000097</v>
      </c>
      <c r="U64" s="4">
        <v>-1.0189375000000001</v>
      </c>
      <c r="V64" s="10">
        <v>5.5092145068158502E-8</v>
      </c>
      <c r="W64" s="10">
        <v>2.04947170345804E-13</v>
      </c>
      <c r="X64" s="10">
        <v>1.2622942670540401E-3</v>
      </c>
      <c r="Y64" s="10">
        <v>0.14481033496444901</v>
      </c>
      <c r="Z64" s="10">
        <v>0.35456495309722103</v>
      </c>
      <c r="AA64" s="10">
        <v>9.05166290920967E-7</v>
      </c>
      <c r="AB64" s="10">
        <v>2.83980001693851E-3</v>
      </c>
      <c r="AC64" s="10">
        <v>6.5210375017610298E-6</v>
      </c>
      <c r="AD64" s="10">
        <v>2.6950821740978599E-7</v>
      </c>
      <c r="AE64" s="10">
        <v>9.0530812809297396E-5</v>
      </c>
      <c r="AF64" s="10">
        <v>2.7225699006172598E-4</v>
      </c>
      <c r="AG64" s="10">
        <v>0.68745519207208905</v>
      </c>
      <c r="AH64" s="10">
        <v>4.5832070130202902E-6</v>
      </c>
      <c r="AI64" s="10">
        <v>3.7489161080372903E-5</v>
      </c>
      <c r="AJ64" s="10" t="s">
        <v>20</v>
      </c>
      <c r="AK64" s="10" t="s">
        <v>20</v>
      </c>
      <c r="AL64" s="10">
        <v>2.3656521417820802E-3</v>
      </c>
      <c r="AM64" s="10">
        <v>4.7468752817359001E-8</v>
      </c>
      <c r="AN64" s="10">
        <v>2.3643180357912899E-4</v>
      </c>
      <c r="AO64" t="b">
        <v>1</v>
      </c>
      <c r="AP64" t="b">
        <v>1</v>
      </c>
      <c r="AQ64" t="b">
        <v>0</v>
      </c>
      <c r="AR64" t="b">
        <v>0</v>
      </c>
      <c r="AS64" t="b">
        <v>0</v>
      </c>
      <c r="AT64" t="b">
        <v>1</v>
      </c>
      <c r="AU64" t="b">
        <v>0</v>
      </c>
      <c r="AV64" t="b">
        <v>1</v>
      </c>
      <c r="AW64" t="b">
        <v>1</v>
      </c>
      <c r="AX64" t="b">
        <v>0</v>
      </c>
      <c r="AY64" t="b">
        <v>0</v>
      </c>
      <c r="AZ64" t="b">
        <v>0</v>
      </c>
      <c r="BA64" t="b">
        <v>1</v>
      </c>
      <c r="BB64" t="b">
        <v>1</v>
      </c>
      <c r="BC64" t="b">
        <v>0</v>
      </c>
      <c r="BD64" t="b">
        <v>0</v>
      </c>
      <c r="BE64" t="b">
        <v>0</v>
      </c>
      <c r="BF64" t="b">
        <v>1</v>
      </c>
      <c r="BG64" t="b">
        <v>0</v>
      </c>
      <c r="BH64" s="13">
        <f>COUNTIF(AO64:BG64,TRUE)</f>
        <v>8</v>
      </c>
    </row>
    <row r="65" spans="1:60" x14ac:dyDescent="0.2">
      <c r="A65" s="13">
        <v>172</v>
      </c>
      <c r="B65" s="1" t="s">
        <v>197</v>
      </c>
      <c r="C65" s="4">
        <v>-0.621187500000001</v>
      </c>
      <c r="D65" s="4" t="s">
        <v>20</v>
      </c>
      <c r="E65" s="4">
        <v>-3.2451027055925699</v>
      </c>
      <c r="F65" s="4">
        <v>-1.4276249999999999</v>
      </c>
      <c r="G65" s="4" t="s">
        <v>20</v>
      </c>
      <c r="H65" s="4">
        <v>-3.8611250000000101</v>
      </c>
      <c r="I65" s="4">
        <v>-7.6088125000000097</v>
      </c>
      <c r="J65" s="4">
        <v>-2.2850000000000001</v>
      </c>
      <c r="K65" s="4">
        <v>-2.0248026935699901</v>
      </c>
      <c r="L65" s="4">
        <v>-3.0587271789550798</v>
      </c>
      <c r="M65" s="4">
        <v>-2.86584234862802</v>
      </c>
      <c r="N65" s="4">
        <v>0.37356250000000002</v>
      </c>
      <c r="O65" s="4">
        <v>-3.3550624999999998</v>
      </c>
      <c r="P65" s="4">
        <v>1.5489999999999999</v>
      </c>
      <c r="Q65" s="4">
        <v>-4.8191875000000097</v>
      </c>
      <c r="R65" s="4">
        <v>-4.0423750000000096</v>
      </c>
      <c r="S65" s="4">
        <v>-0.19800000000000001</v>
      </c>
      <c r="T65" s="4">
        <v>2.0845770434426898</v>
      </c>
      <c r="U65" s="4">
        <v>-3.6972499999999999</v>
      </c>
      <c r="V65" s="10">
        <v>5.5823342293559897E-2</v>
      </c>
      <c r="W65" s="10" t="s">
        <v>20</v>
      </c>
      <c r="X65" s="10">
        <v>1.5740314742287401E-3</v>
      </c>
      <c r="Y65" s="10">
        <v>2.33640902178922E-3</v>
      </c>
      <c r="Z65" s="10" t="s">
        <v>20</v>
      </c>
      <c r="AA65" s="10">
        <v>2.9047761494913598E-3</v>
      </c>
      <c r="AB65" s="10">
        <v>4.2581243374306701E-5</v>
      </c>
      <c r="AC65" s="10">
        <v>6.4259726829663E-6</v>
      </c>
      <c r="AD65" s="10">
        <v>7.0724766219268001E-2</v>
      </c>
      <c r="AE65" s="10">
        <v>2.0958047798469399E-4</v>
      </c>
      <c r="AF65" s="10">
        <v>1.03028918729819E-10</v>
      </c>
      <c r="AG65" s="10">
        <v>0.108589773765288</v>
      </c>
      <c r="AH65" s="10">
        <v>2.7465807406201699E-11</v>
      </c>
      <c r="AI65" s="10">
        <v>8.8609536066264205E-5</v>
      </c>
      <c r="AJ65" s="10">
        <v>7.0388139761234899E-14</v>
      </c>
      <c r="AK65" s="10">
        <v>1.1781468778338E-7</v>
      </c>
      <c r="AL65" s="10">
        <v>0.47254444421800901</v>
      </c>
      <c r="AM65" s="10">
        <v>1.11022302462516E-16</v>
      </c>
      <c r="AN65" s="10">
        <v>1.3393371545788999E-4</v>
      </c>
      <c r="AO65" t="b">
        <v>0</v>
      </c>
      <c r="AP65" t="b">
        <v>0</v>
      </c>
      <c r="AQ65" t="b">
        <v>0</v>
      </c>
      <c r="AR65" t="b">
        <v>0</v>
      </c>
      <c r="AS65" t="b">
        <v>0</v>
      </c>
      <c r="AT65" t="b">
        <v>0</v>
      </c>
      <c r="AU65" t="b">
        <v>1</v>
      </c>
      <c r="AV65" t="b">
        <v>1</v>
      </c>
      <c r="AW65" t="b">
        <v>0</v>
      </c>
      <c r="AX65" t="b">
        <v>0</v>
      </c>
      <c r="AY65" t="b">
        <v>1</v>
      </c>
      <c r="AZ65" t="b">
        <v>0</v>
      </c>
      <c r="BA65" t="b">
        <v>1</v>
      </c>
      <c r="BB65" t="b">
        <v>1</v>
      </c>
      <c r="BC65" t="b">
        <v>1</v>
      </c>
      <c r="BD65" t="b">
        <v>1</v>
      </c>
      <c r="BE65" t="b">
        <v>0</v>
      </c>
      <c r="BF65" t="b">
        <v>1</v>
      </c>
      <c r="BG65" t="b">
        <v>0</v>
      </c>
      <c r="BH65" s="13">
        <f>COUNTIF(AO65:BG65,TRUE)</f>
        <v>8</v>
      </c>
    </row>
    <row r="66" spans="1:60" x14ac:dyDescent="0.2">
      <c r="A66" s="13">
        <v>195</v>
      </c>
      <c r="B66" s="1" t="s">
        <v>220</v>
      </c>
      <c r="C66" s="4">
        <v>-7.2374999999999995E-2</v>
      </c>
      <c r="D66" s="4">
        <v>-0.66918750000000105</v>
      </c>
      <c r="E66" s="4">
        <v>-6.6841250000000096</v>
      </c>
      <c r="F66" s="4">
        <v>-3.0539999999999998</v>
      </c>
      <c r="G66" s="4" t="s">
        <v>20</v>
      </c>
      <c r="H66" s="4">
        <v>-4.5835000000000097</v>
      </c>
      <c r="I66" s="4" t="s">
        <v>20</v>
      </c>
      <c r="J66" s="4" t="s">
        <v>20</v>
      </c>
      <c r="K66" s="4">
        <v>-4.1745625000000102</v>
      </c>
      <c r="L66" s="4">
        <v>-1.5864374999999999</v>
      </c>
      <c r="M66" s="4">
        <v>-4.85256264557718</v>
      </c>
      <c r="N66" s="4">
        <v>0.73387500000000105</v>
      </c>
      <c r="O66" s="4" t="s">
        <v>20</v>
      </c>
      <c r="P66" s="4">
        <v>-1.0489887176513699</v>
      </c>
      <c r="Q66" s="4">
        <v>-3.8584999999999998</v>
      </c>
      <c r="R66" s="4">
        <v>-10.7316875</v>
      </c>
      <c r="S66" s="4">
        <v>0.49362500000000098</v>
      </c>
      <c r="T66" s="4">
        <v>0.99043750000000097</v>
      </c>
      <c r="U66" s="4">
        <v>-3.2601249999999999</v>
      </c>
      <c r="V66" s="10">
        <v>0.68793084092664403</v>
      </c>
      <c r="W66" s="10">
        <v>7.1417813806429198E-4</v>
      </c>
      <c r="X66" s="10">
        <v>3.4644728230670599E-7</v>
      </c>
      <c r="Y66" s="10">
        <v>4.2186353366935298E-4</v>
      </c>
      <c r="Z66" s="10" t="s">
        <v>20</v>
      </c>
      <c r="AA66" s="10">
        <v>1.9031038091310601E-5</v>
      </c>
      <c r="AB66" s="10" t="s">
        <v>20</v>
      </c>
      <c r="AC66" s="10" t="s">
        <v>20</v>
      </c>
      <c r="AD66" s="10">
        <v>1.1672276478691399E-9</v>
      </c>
      <c r="AE66" s="10">
        <v>1.22547824368269E-3</v>
      </c>
      <c r="AF66" s="10">
        <v>7.4164742103199899E-7</v>
      </c>
      <c r="AG66" s="10">
        <v>7.2308988754432599E-6</v>
      </c>
      <c r="AH66" s="10" t="s">
        <v>20</v>
      </c>
      <c r="AI66" s="10">
        <v>1.9807333168303499E-2</v>
      </c>
      <c r="AJ66" s="10">
        <v>3.0718198436807703E-5</v>
      </c>
      <c r="AK66" s="10">
        <v>1.6066987340579399E-7</v>
      </c>
      <c r="AL66" s="10">
        <v>4.1006404097257899E-2</v>
      </c>
      <c r="AM66" s="10">
        <v>4.4041788011650602E-5</v>
      </c>
      <c r="AN66" s="10">
        <v>3.70837654710798E-4</v>
      </c>
      <c r="AO66" t="b">
        <v>0</v>
      </c>
      <c r="AP66" t="b">
        <v>0</v>
      </c>
      <c r="AQ66" t="b">
        <v>1</v>
      </c>
      <c r="AR66" t="b">
        <v>0</v>
      </c>
      <c r="AS66" t="b">
        <v>0</v>
      </c>
      <c r="AT66" t="b">
        <v>1</v>
      </c>
      <c r="AU66" t="b">
        <v>0</v>
      </c>
      <c r="AV66" t="b">
        <v>0</v>
      </c>
      <c r="AW66" t="b">
        <v>1</v>
      </c>
      <c r="AX66" t="b">
        <v>0</v>
      </c>
      <c r="AY66" t="b">
        <v>1</v>
      </c>
      <c r="AZ66" t="b">
        <v>1</v>
      </c>
      <c r="BA66" t="b">
        <v>0</v>
      </c>
      <c r="BB66" t="b">
        <v>0</v>
      </c>
      <c r="BC66" t="b">
        <v>1</v>
      </c>
      <c r="BD66" t="b">
        <v>1</v>
      </c>
      <c r="BE66" t="b">
        <v>0</v>
      </c>
      <c r="BF66" t="b">
        <v>1</v>
      </c>
      <c r="BG66" t="b">
        <v>0</v>
      </c>
      <c r="BH66" s="13">
        <f>COUNTIF(AO66:BG66,TRUE)</f>
        <v>8</v>
      </c>
    </row>
    <row r="67" spans="1:60" x14ac:dyDescent="0.2">
      <c r="A67" s="13">
        <v>219</v>
      </c>
      <c r="B67" s="1" t="s">
        <v>244</v>
      </c>
      <c r="C67" s="4" t="s">
        <v>20</v>
      </c>
      <c r="D67" s="4">
        <v>-1.111</v>
      </c>
      <c r="E67" s="4">
        <v>-2.9048124999999998</v>
      </c>
      <c r="F67" s="4">
        <v>-7.3703125000000096</v>
      </c>
      <c r="G67" s="4">
        <v>-3.7029999999999998</v>
      </c>
      <c r="H67" s="4">
        <v>-4.2442500000000001</v>
      </c>
      <c r="I67" s="4" t="s">
        <v>20</v>
      </c>
      <c r="J67" s="4">
        <v>-0.81462500000000104</v>
      </c>
      <c r="K67" s="4">
        <v>-5.4616250000000104</v>
      </c>
      <c r="L67" s="4">
        <v>-4.1547500000000097</v>
      </c>
      <c r="M67" s="4">
        <v>-5.0905656897507603</v>
      </c>
      <c r="N67" s="4">
        <v>-8.4562499999999999E-2</v>
      </c>
      <c r="O67" s="4">
        <v>-1.10667903442383</v>
      </c>
      <c r="P67" s="4">
        <v>0.50175000000000103</v>
      </c>
      <c r="Q67" s="4">
        <v>-4.0383693681349504</v>
      </c>
      <c r="R67" s="4" t="s">
        <v>20</v>
      </c>
      <c r="S67" s="4">
        <v>3.4178334411621099</v>
      </c>
      <c r="T67" s="4">
        <v>0.1180625</v>
      </c>
      <c r="U67" s="4">
        <v>-5.4564375000000096</v>
      </c>
      <c r="V67" s="10" t="s">
        <v>20</v>
      </c>
      <c r="W67" s="10">
        <v>1.4033273596619801E-3</v>
      </c>
      <c r="X67" s="10">
        <v>6.3198335453762398E-11</v>
      </c>
      <c r="Y67" s="10">
        <v>6.0413992315933002E-5</v>
      </c>
      <c r="Z67" s="10">
        <v>3.2660514649482898E-3</v>
      </c>
      <c r="AA67" s="10">
        <v>2.8869502344264199E-9</v>
      </c>
      <c r="AB67" s="10" t="s">
        <v>20</v>
      </c>
      <c r="AC67" s="10">
        <v>1.5105648525980101E-2</v>
      </c>
      <c r="AD67" s="10">
        <v>9.4932376213385794E-6</v>
      </c>
      <c r="AE67" s="10">
        <v>1.50378631769144E-9</v>
      </c>
      <c r="AF67" s="10">
        <v>1.22124532708767E-15</v>
      </c>
      <c r="AG67" s="10">
        <v>0.52567656732447499</v>
      </c>
      <c r="AH67" s="10">
        <v>6.0413604648745798E-3</v>
      </c>
      <c r="AI67" s="10">
        <v>3.8939357192165E-2</v>
      </c>
      <c r="AJ67" s="10">
        <v>1.30264887432396E-7</v>
      </c>
      <c r="AK67" s="10" t="s">
        <v>20</v>
      </c>
      <c r="AL67" s="10">
        <v>3.39071896985901E-2</v>
      </c>
      <c r="AM67" s="10">
        <v>0.64537117834750901</v>
      </c>
      <c r="AN67" s="10">
        <v>5.68754241037084E-6</v>
      </c>
      <c r="AO67" t="b">
        <v>0</v>
      </c>
      <c r="AP67" t="b">
        <v>0</v>
      </c>
      <c r="AQ67" t="b">
        <v>1</v>
      </c>
      <c r="AR67" t="b">
        <v>1</v>
      </c>
      <c r="AS67" t="b">
        <v>0</v>
      </c>
      <c r="AT67" t="b">
        <v>1</v>
      </c>
      <c r="AU67" t="b">
        <v>0</v>
      </c>
      <c r="AV67" t="b">
        <v>0</v>
      </c>
      <c r="AW67" t="b">
        <v>1</v>
      </c>
      <c r="AX67" t="b">
        <v>1</v>
      </c>
      <c r="AY67" t="b">
        <v>1</v>
      </c>
      <c r="AZ67" t="b">
        <v>0</v>
      </c>
      <c r="BA67" t="b">
        <v>0</v>
      </c>
      <c r="BB67" t="b">
        <v>0</v>
      </c>
      <c r="BC67" t="b">
        <v>1</v>
      </c>
      <c r="BD67" t="b">
        <v>0</v>
      </c>
      <c r="BE67" t="b">
        <v>0</v>
      </c>
      <c r="BF67" t="b">
        <v>0</v>
      </c>
      <c r="BG67" t="b">
        <v>1</v>
      </c>
      <c r="BH67" s="13">
        <f>COUNTIF(AO67:BG67,TRUE)</f>
        <v>8</v>
      </c>
    </row>
    <row r="68" spans="1:60" x14ac:dyDescent="0.2">
      <c r="A68" s="13">
        <v>248</v>
      </c>
      <c r="B68" s="1" t="s">
        <v>273</v>
      </c>
      <c r="C68" s="4">
        <v>-9.8050625000000107</v>
      </c>
      <c r="D68" s="4">
        <v>1.10182119750977</v>
      </c>
      <c r="E68" s="4">
        <v>-9.8704841982417193</v>
      </c>
      <c r="F68" s="4" t="s">
        <v>20</v>
      </c>
      <c r="G68" s="4">
        <v>-11.7191875</v>
      </c>
      <c r="H68" s="4">
        <v>-9.3581821174621709</v>
      </c>
      <c r="I68" s="4">
        <v>-23.872375000000002</v>
      </c>
      <c r="J68" s="4">
        <v>-9.9641250000000099</v>
      </c>
      <c r="K68" s="4">
        <v>-4.0022500000000001</v>
      </c>
      <c r="L68" s="4" t="s">
        <v>20</v>
      </c>
      <c r="M68" s="4" t="s">
        <v>20</v>
      </c>
      <c r="N68" s="4">
        <v>0.13319794921875</v>
      </c>
      <c r="O68" s="4" t="s">
        <v>20</v>
      </c>
      <c r="P68" s="4">
        <v>-6.6245625000000103</v>
      </c>
      <c r="Q68" s="4" t="s">
        <v>20</v>
      </c>
      <c r="R68" s="4">
        <v>-12.022187499999999</v>
      </c>
      <c r="S68" s="4" t="s">
        <v>20</v>
      </c>
      <c r="T68" s="4" t="s">
        <v>20</v>
      </c>
      <c r="U68" s="4" t="s">
        <v>20</v>
      </c>
      <c r="V68" s="10">
        <v>9.2148511043887993E-15</v>
      </c>
      <c r="W68" s="10">
        <v>1.54862322730666E-2</v>
      </c>
      <c r="X68" s="10">
        <v>0</v>
      </c>
      <c r="Y68" s="10" t="s">
        <v>20</v>
      </c>
      <c r="Z68" s="10">
        <v>1.8719944483436299E-8</v>
      </c>
      <c r="AA68" s="10">
        <v>2.3492823977289101E-6</v>
      </c>
      <c r="AB68" s="10">
        <v>0</v>
      </c>
      <c r="AC68" s="10">
        <v>0</v>
      </c>
      <c r="AD68" s="10">
        <v>2.6050119106658699E-3</v>
      </c>
      <c r="AE68" s="10" t="s">
        <v>20</v>
      </c>
      <c r="AF68" s="10" t="s">
        <v>20</v>
      </c>
      <c r="AG68" s="10">
        <v>0.73839925393396999</v>
      </c>
      <c r="AH68" s="10" t="s">
        <v>20</v>
      </c>
      <c r="AI68" s="10">
        <v>1.0816659790080499E-9</v>
      </c>
      <c r="AJ68" s="10" t="s">
        <v>20</v>
      </c>
      <c r="AK68" s="10">
        <v>0</v>
      </c>
      <c r="AL68" s="10" t="s">
        <v>20</v>
      </c>
      <c r="AM68" s="10" t="s">
        <v>20</v>
      </c>
      <c r="AN68" s="10" t="s">
        <v>20</v>
      </c>
      <c r="AO68" t="b">
        <v>1</v>
      </c>
      <c r="AP68" t="b">
        <v>0</v>
      </c>
      <c r="AQ68" t="b">
        <v>1</v>
      </c>
      <c r="AR68" t="b">
        <v>0</v>
      </c>
      <c r="AS68" t="b">
        <v>1</v>
      </c>
      <c r="AT68" t="b">
        <v>1</v>
      </c>
      <c r="AU68" t="b">
        <v>1</v>
      </c>
      <c r="AV68" t="b">
        <v>1</v>
      </c>
      <c r="AW68" t="b">
        <v>0</v>
      </c>
      <c r="AX68" t="b">
        <v>0</v>
      </c>
      <c r="AY68" t="b">
        <v>0</v>
      </c>
      <c r="AZ68" t="b">
        <v>0</v>
      </c>
      <c r="BA68" t="b">
        <v>0</v>
      </c>
      <c r="BB68" t="b">
        <v>1</v>
      </c>
      <c r="BC68" t="b">
        <v>0</v>
      </c>
      <c r="BD68" t="b">
        <v>1</v>
      </c>
      <c r="BE68" t="b">
        <v>0</v>
      </c>
      <c r="BF68" t="b">
        <v>0</v>
      </c>
      <c r="BG68" t="b">
        <v>0</v>
      </c>
      <c r="BH68" s="13">
        <f>COUNTIF(AO68:BG68,TRUE)</f>
        <v>8</v>
      </c>
    </row>
    <row r="69" spans="1:60" x14ac:dyDescent="0.2">
      <c r="A69" s="13">
        <v>312</v>
      </c>
      <c r="B69" s="1" t="s">
        <v>337</v>
      </c>
      <c r="C69" s="4">
        <v>-1.4010625000000001</v>
      </c>
      <c r="D69" s="4">
        <v>-4.3193125000000103</v>
      </c>
      <c r="E69" s="4">
        <v>-4.6484868276734099</v>
      </c>
      <c r="F69" s="4" t="s">
        <v>20</v>
      </c>
      <c r="G69" s="4" t="s">
        <v>20</v>
      </c>
      <c r="H69" s="4" t="s">
        <v>20</v>
      </c>
      <c r="I69" s="4">
        <v>-6.6493750000000098</v>
      </c>
      <c r="J69" s="4">
        <v>-5.2845000000000102</v>
      </c>
      <c r="K69" s="4">
        <v>-3.9981250000000101</v>
      </c>
      <c r="L69" s="4">
        <v>-1.6641874999999999</v>
      </c>
      <c r="M69" s="4" t="s">
        <v>20</v>
      </c>
      <c r="N69" s="4">
        <v>-4.1314374999999997</v>
      </c>
      <c r="O69" s="4">
        <v>-2.5061874999999998</v>
      </c>
      <c r="P69" s="4">
        <v>-3.5893125000000001</v>
      </c>
      <c r="Q69" s="4">
        <v>-5.6443125000000096</v>
      </c>
      <c r="R69" s="4">
        <v>-5.0818125000000096</v>
      </c>
      <c r="S69" s="4">
        <v>-6.2023125000000103</v>
      </c>
      <c r="T69" s="4">
        <v>-2.3123689529418998</v>
      </c>
      <c r="U69" s="4" t="s">
        <v>20</v>
      </c>
      <c r="V69" s="10">
        <v>1.4984050404898099E-6</v>
      </c>
      <c r="W69" s="10">
        <v>1.8524071165870701E-12</v>
      </c>
      <c r="X69" s="10">
        <v>8.8873814196865895E-8</v>
      </c>
      <c r="Y69" s="10" t="s">
        <v>20</v>
      </c>
      <c r="Z69" s="10" t="s">
        <v>20</v>
      </c>
      <c r="AA69" s="10" t="s">
        <v>20</v>
      </c>
      <c r="AB69" s="10">
        <v>0</v>
      </c>
      <c r="AC69" s="10">
        <v>8.0727144280812201E-4</v>
      </c>
      <c r="AD69" s="10">
        <v>5.1863389571860097E-7</v>
      </c>
      <c r="AE69" s="10">
        <v>9.3685825767348997E-3</v>
      </c>
      <c r="AF69" s="10" t="s">
        <v>20</v>
      </c>
      <c r="AG69" s="10">
        <v>4.8507936900588099E-7</v>
      </c>
      <c r="AH69" s="10">
        <v>1.5187039600350601E-6</v>
      </c>
      <c r="AI69" s="10">
        <v>3.5421778917684699E-3</v>
      </c>
      <c r="AJ69" s="10">
        <v>5.4819546948370302E-4</v>
      </c>
      <c r="AK69" s="10">
        <v>9.9275538596577096E-4</v>
      </c>
      <c r="AL69" s="10">
        <v>2.8618476780928299E-4</v>
      </c>
      <c r="AM69" s="10">
        <v>8.1745290440027301E-6</v>
      </c>
      <c r="AN69" s="10" t="s">
        <v>20</v>
      </c>
      <c r="AO69" t="b">
        <v>1</v>
      </c>
      <c r="AP69" t="b">
        <v>1</v>
      </c>
      <c r="AQ69" t="b">
        <v>1</v>
      </c>
      <c r="AR69" t="b">
        <v>0</v>
      </c>
      <c r="AS69" t="b">
        <v>0</v>
      </c>
      <c r="AT69" t="b">
        <v>0</v>
      </c>
      <c r="AU69" t="b">
        <v>1</v>
      </c>
      <c r="AV69" t="b">
        <v>0</v>
      </c>
      <c r="AW69" t="b">
        <v>1</v>
      </c>
      <c r="AX69" t="b">
        <v>0</v>
      </c>
      <c r="AY69" t="b">
        <v>0</v>
      </c>
      <c r="AZ69" t="b">
        <v>1</v>
      </c>
      <c r="BA69" t="b">
        <v>1</v>
      </c>
      <c r="BB69" t="b">
        <v>0</v>
      </c>
      <c r="BC69" t="b">
        <v>0</v>
      </c>
      <c r="BD69" t="b">
        <v>0</v>
      </c>
      <c r="BE69" t="b">
        <v>0</v>
      </c>
      <c r="BF69" t="b">
        <v>1</v>
      </c>
      <c r="BG69" t="b">
        <v>0</v>
      </c>
      <c r="BH69" s="13">
        <f>COUNTIF(AO69:BG69,TRUE)</f>
        <v>8</v>
      </c>
    </row>
    <row r="70" spans="1:60" x14ac:dyDescent="0.2">
      <c r="A70" s="13">
        <v>453</v>
      </c>
      <c r="B70" s="1" t="s">
        <v>478</v>
      </c>
      <c r="C70" s="4">
        <v>1.471125</v>
      </c>
      <c r="D70" s="4">
        <v>-6.9405000000000099</v>
      </c>
      <c r="E70" s="4" t="s">
        <v>20</v>
      </c>
      <c r="F70" s="4" t="s">
        <v>20</v>
      </c>
      <c r="G70" s="4" t="s">
        <v>20</v>
      </c>
      <c r="H70" s="4" t="s">
        <v>20</v>
      </c>
      <c r="I70" s="4">
        <v>-10.1202492687225</v>
      </c>
      <c r="J70" s="4">
        <v>0.34599999999999997</v>
      </c>
      <c r="K70" s="4">
        <v>-4.9956798934936604</v>
      </c>
      <c r="L70" s="4" t="s">
        <v>20</v>
      </c>
      <c r="M70" s="4" t="s">
        <v>20</v>
      </c>
      <c r="N70" s="4">
        <v>0.60375000000000101</v>
      </c>
      <c r="O70" s="4">
        <v>-5.72550000000001</v>
      </c>
      <c r="P70" s="4">
        <v>1.4781249999999999</v>
      </c>
      <c r="Q70" s="4">
        <v>-6.1641250000000101</v>
      </c>
      <c r="R70" s="4">
        <v>-9.0091796021372108</v>
      </c>
      <c r="S70" s="4">
        <v>1.55105638367355</v>
      </c>
      <c r="T70" s="4">
        <v>2.3616221193573601</v>
      </c>
      <c r="U70" s="4" t="s">
        <v>20</v>
      </c>
      <c r="V70" s="10">
        <v>8.5583114983285302E-3</v>
      </c>
      <c r="W70" s="10">
        <v>1.10399346332946E-4</v>
      </c>
      <c r="X70" s="10" t="s">
        <v>20</v>
      </c>
      <c r="Y70" s="10" t="s">
        <v>20</v>
      </c>
      <c r="Z70" s="10" t="s">
        <v>20</v>
      </c>
      <c r="AA70" s="10" t="s">
        <v>20</v>
      </c>
      <c r="AB70" s="10">
        <v>5.5430292145164404E-7</v>
      </c>
      <c r="AC70" s="10">
        <v>0.234516308400708</v>
      </c>
      <c r="AD70" s="10">
        <v>0</v>
      </c>
      <c r="AE70" s="10" t="s">
        <v>20</v>
      </c>
      <c r="AF70" s="10" t="s">
        <v>20</v>
      </c>
      <c r="AG70" s="10">
        <v>4.1873447742679702E-4</v>
      </c>
      <c r="AH70" s="10">
        <v>5.0060428696441196E-4</v>
      </c>
      <c r="AI70" s="10">
        <v>2.24992580122318E-10</v>
      </c>
      <c r="AJ70" s="10">
        <v>0</v>
      </c>
      <c r="AK70" s="10">
        <v>0</v>
      </c>
      <c r="AL70" s="10">
        <v>4.5711900598099897E-8</v>
      </c>
      <c r="AM70" s="10">
        <v>3.8472915298015697E-8</v>
      </c>
      <c r="AN70" s="10" t="s">
        <v>20</v>
      </c>
      <c r="AO70" t="b">
        <v>0</v>
      </c>
      <c r="AP70" t="b">
        <v>1</v>
      </c>
      <c r="AQ70" t="b">
        <v>0</v>
      </c>
      <c r="AR70" t="b">
        <v>0</v>
      </c>
      <c r="AS70" t="b">
        <v>0</v>
      </c>
      <c r="AT70" t="b">
        <v>0</v>
      </c>
      <c r="AU70" t="b">
        <v>1</v>
      </c>
      <c r="AV70" t="b">
        <v>0</v>
      </c>
      <c r="AW70" t="b">
        <v>1</v>
      </c>
      <c r="AX70" t="b">
        <v>0</v>
      </c>
      <c r="AY70" t="b">
        <v>0</v>
      </c>
      <c r="AZ70" t="b">
        <v>0</v>
      </c>
      <c r="BA70" t="b">
        <v>0</v>
      </c>
      <c r="BB70" t="b">
        <v>1</v>
      </c>
      <c r="BC70" t="b">
        <v>1</v>
      </c>
      <c r="BD70" t="b">
        <v>1</v>
      </c>
      <c r="BE70" t="b">
        <v>1</v>
      </c>
      <c r="BF70" t="b">
        <v>1</v>
      </c>
      <c r="BG70" t="b">
        <v>0</v>
      </c>
      <c r="BH70" s="13">
        <f>COUNTIF(AO70:BG70,TRUE)</f>
        <v>8</v>
      </c>
    </row>
    <row r="71" spans="1:60" x14ac:dyDescent="0.2">
      <c r="A71" s="13">
        <v>488</v>
      </c>
      <c r="B71" s="1" t="s">
        <v>513</v>
      </c>
      <c r="C71" s="4">
        <v>-1.0509413507540999</v>
      </c>
      <c r="D71" s="4">
        <v>-0.18312500000000001</v>
      </c>
      <c r="E71" s="4">
        <v>-1.833375</v>
      </c>
      <c r="F71" s="4">
        <v>-1.3381875000000001</v>
      </c>
      <c r="G71" s="4" t="s">
        <v>20</v>
      </c>
      <c r="H71" s="4">
        <v>-0.63087410278320399</v>
      </c>
      <c r="I71" s="4">
        <v>-1.3104107956936999</v>
      </c>
      <c r="J71" s="4" t="s">
        <v>20</v>
      </c>
      <c r="K71" s="4">
        <v>-0.71116650930404701</v>
      </c>
      <c r="L71" s="4">
        <v>0.25262499999999999</v>
      </c>
      <c r="M71" s="4">
        <v>-0.86712500000000103</v>
      </c>
      <c r="N71" s="4">
        <v>-1.0863750000000001</v>
      </c>
      <c r="O71" s="4">
        <v>-1.0944375</v>
      </c>
      <c r="P71" s="4" t="s">
        <v>20</v>
      </c>
      <c r="Q71" s="4">
        <v>-2.4262565246582102</v>
      </c>
      <c r="R71" s="4">
        <v>-2.016</v>
      </c>
      <c r="S71" s="4">
        <v>-3.6455950744944401</v>
      </c>
      <c r="T71" s="4">
        <v>-1.941875</v>
      </c>
      <c r="U71" s="4">
        <v>-2.1150625000000001</v>
      </c>
      <c r="V71" s="10">
        <v>1.62265593226972E-2</v>
      </c>
      <c r="W71" s="10">
        <v>0.64893711166200396</v>
      </c>
      <c r="X71" s="10">
        <v>3.55541304227769E-5</v>
      </c>
      <c r="Y71" s="10">
        <v>4.4398756785672998E-3</v>
      </c>
      <c r="Z71" s="10" t="s">
        <v>20</v>
      </c>
      <c r="AA71" s="10">
        <v>2.8010056226783701E-2</v>
      </c>
      <c r="AB71" s="10">
        <v>1.5663580210656401E-8</v>
      </c>
      <c r="AC71" s="10" t="s">
        <v>20</v>
      </c>
      <c r="AD71" s="10">
        <v>1.38217689633544E-2</v>
      </c>
      <c r="AE71" s="10">
        <v>0.111424539341934</v>
      </c>
      <c r="AF71" s="10">
        <v>9.7518659813999901E-11</v>
      </c>
      <c r="AG71" s="10">
        <v>5.3320176265754301E-3</v>
      </c>
      <c r="AH71" s="10">
        <v>1.03169845333756E-2</v>
      </c>
      <c r="AI71" s="10" t="s">
        <v>20</v>
      </c>
      <c r="AJ71" s="10">
        <v>2.60103050209182E-12</v>
      </c>
      <c r="AK71" s="10">
        <v>6.2483096474608198E-10</v>
      </c>
      <c r="AL71" s="10">
        <v>1.8907231114084799E-8</v>
      </c>
      <c r="AM71" s="10">
        <v>5.5511151231257797E-16</v>
      </c>
      <c r="AN71" s="10">
        <v>1.5543455411659598E-11</v>
      </c>
      <c r="AO71" t="b">
        <v>0</v>
      </c>
      <c r="AP71" t="b">
        <v>0</v>
      </c>
      <c r="AQ71" t="b">
        <v>1</v>
      </c>
      <c r="AR71" t="b">
        <v>0</v>
      </c>
      <c r="AS71" t="b">
        <v>0</v>
      </c>
      <c r="AT71" t="b">
        <v>0</v>
      </c>
      <c r="AU71" t="b">
        <v>1</v>
      </c>
      <c r="AV71" t="b">
        <v>0</v>
      </c>
      <c r="AW71" t="b">
        <v>0</v>
      </c>
      <c r="AX71" t="b">
        <v>0</v>
      </c>
      <c r="AY71" t="b">
        <v>1</v>
      </c>
      <c r="AZ71" t="b">
        <v>0</v>
      </c>
      <c r="BA71" t="b">
        <v>0</v>
      </c>
      <c r="BB71" t="b">
        <v>0</v>
      </c>
      <c r="BC71" t="b">
        <v>1</v>
      </c>
      <c r="BD71" t="b">
        <v>1</v>
      </c>
      <c r="BE71" t="b">
        <v>1</v>
      </c>
      <c r="BF71" t="b">
        <v>1</v>
      </c>
      <c r="BG71" t="b">
        <v>1</v>
      </c>
      <c r="BH71" s="13">
        <f>COUNTIF(AO71:BG71,TRUE)</f>
        <v>8</v>
      </c>
    </row>
    <row r="72" spans="1:60" x14ac:dyDescent="0.2">
      <c r="A72" s="13">
        <v>563</v>
      </c>
      <c r="B72" s="1" t="s">
        <v>588</v>
      </c>
      <c r="C72" s="4">
        <v>-0.72125000000000095</v>
      </c>
      <c r="D72" s="4" t="s">
        <v>20</v>
      </c>
      <c r="E72" s="4" t="s">
        <v>20</v>
      </c>
      <c r="F72" s="4">
        <v>-6.3215478317260798</v>
      </c>
      <c r="G72" s="4" t="s">
        <v>20</v>
      </c>
      <c r="H72" s="4" t="s">
        <v>20</v>
      </c>
      <c r="I72" s="4" t="s">
        <v>20</v>
      </c>
      <c r="J72" s="4" t="s">
        <v>20</v>
      </c>
      <c r="K72" s="4">
        <v>-6.9511875000000103</v>
      </c>
      <c r="L72" s="4" t="s">
        <v>20</v>
      </c>
      <c r="M72" s="4">
        <v>-3.2585625</v>
      </c>
      <c r="N72" s="4" t="s">
        <v>20</v>
      </c>
      <c r="O72" s="4">
        <v>-6.6100000000000101</v>
      </c>
      <c r="P72" s="4" t="s">
        <v>20</v>
      </c>
      <c r="Q72" s="4">
        <v>-7.0069835647583103</v>
      </c>
      <c r="R72" s="4">
        <v>-7.6003769393920999</v>
      </c>
      <c r="S72" s="4" t="s">
        <v>20</v>
      </c>
      <c r="T72" s="4">
        <v>-9.97381250000001</v>
      </c>
      <c r="U72" s="4">
        <v>-6.7361875000000104</v>
      </c>
      <c r="V72" s="10">
        <v>8.1411026932883407E-2</v>
      </c>
      <c r="W72" s="10" t="s">
        <v>20</v>
      </c>
      <c r="X72" s="10" t="s">
        <v>20</v>
      </c>
      <c r="Y72" s="10">
        <v>2.43138842392909E-14</v>
      </c>
      <c r="Z72" s="10" t="s">
        <v>20</v>
      </c>
      <c r="AA72" s="10" t="s">
        <v>20</v>
      </c>
      <c r="AB72" s="10" t="s">
        <v>20</v>
      </c>
      <c r="AC72" s="10" t="s">
        <v>20</v>
      </c>
      <c r="AD72" s="10">
        <v>4.4242387531312498E-13</v>
      </c>
      <c r="AE72" s="10" t="s">
        <v>20</v>
      </c>
      <c r="AF72" s="10">
        <v>1.0394093716836801E-6</v>
      </c>
      <c r="AG72" s="10" t="s">
        <v>20</v>
      </c>
      <c r="AH72" s="10">
        <v>1.22124532708767E-14</v>
      </c>
      <c r="AI72" s="10" t="s">
        <v>20</v>
      </c>
      <c r="AJ72" s="10">
        <v>0</v>
      </c>
      <c r="AK72" s="10">
        <v>8.6819440525687204E-14</v>
      </c>
      <c r="AL72" s="10" t="s">
        <v>20</v>
      </c>
      <c r="AM72" s="10">
        <v>7.3783258958126705E-7</v>
      </c>
      <c r="AN72" s="10">
        <v>0</v>
      </c>
      <c r="AO72" t="b">
        <v>0</v>
      </c>
      <c r="AP72" t="b">
        <v>0</v>
      </c>
      <c r="AQ72" t="b">
        <v>0</v>
      </c>
      <c r="AR72" t="b">
        <v>1</v>
      </c>
      <c r="AS72" t="b">
        <v>0</v>
      </c>
      <c r="AT72" t="b">
        <v>0</v>
      </c>
      <c r="AU72" t="b">
        <v>0</v>
      </c>
      <c r="AV72" t="b">
        <v>0</v>
      </c>
      <c r="AW72" t="b">
        <v>1</v>
      </c>
      <c r="AX72" t="b">
        <v>0</v>
      </c>
      <c r="AY72" t="b">
        <v>1</v>
      </c>
      <c r="AZ72" t="b">
        <v>0</v>
      </c>
      <c r="BA72" t="b">
        <v>1</v>
      </c>
      <c r="BB72" t="b">
        <v>0</v>
      </c>
      <c r="BC72" t="b">
        <v>1</v>
      </c>
      <c r="BD72" t="b">
        <v>1</v>
      </c>
      <c r="BE72" t="b">
        <v>0</v>
      </c>
      <c r="BF72" t="b">
        <v>1</v>
      </c>
      <c r="BG72" t="b">
        <v>1</v>
      </c>
      <c r="BH72" s="13">
        <f>COUNTIF(AO72:BG72,TRUE)</f>
        <v>8</v>
      </c>
    </row>
    <row r="73" spans="1:60" x14ac:dyDescent="0.2">
      <c r="A73" s="13">
        <v>633</v>
      </c>
      <c r="B73" s="1" t="s">
        <v>658</v>
      </c>
      <c r="C73" s="4">
        <v>0.14075749511718799</v>
      </c>
      <c r="D73" s="4">
        <v>0.15787499999999999</v>
      </c>
      <c r="E73" s="4">
        <v>-1.060125</v>
      </c>
      <c r="F73" s="4">
        <v>-1.428625</v>
      </c>
      <c r="G73" s="4">
        <v>-1.435125</v>
      </c>
      <c r="H73" s="4">
        <v>0.55675812377929701</v>
      </c>
      <c r="I73" s="4">
        <v>-0.60247780761718805</v>
      </c>
      <c r="J73" s="4">
        <v>-0.56362500000000104</v>
      </c>
      <c r="K73" s="4">
        <v>-0.31668750000000001</v>
      </c>
      <c r="L73" s="4">
        <v>-2.7938749999999999</v>
      </c>
      <c r="M73" s="4">
        <v>-1.7986249999999999</v>
      </c>
      <c r="N73" s="4">
        <v>-2.39375E-2</v>
      </c>
      <c r="O73" s="4">
        <v>-3.9876874999999998</v>
      </c>
      <c r="P73" s="4">
        <v>-0.66187500000000099</v>
      </c>
      <c r="Q73" s="4">
        <v>-1.2800625000000001</v>
      </c>
      <c r="R73" s="4">
        <v>-4.5963061065673898</v>
      </c>
      <c r="S73" s="4">
        <v>-0.1746875</v>
      </c>
      <c r="T73" s="4">
        <v>-0.64600000000000102</v>
      </c>
      <c r="U73" s="4">
        <v>-0.69356250000000097</v>
      </c>
      <c r="V73" s="10">
        <v>0.323987664157181</v>
      </c>
      <c r="W73" s="10">
        <v>0.18675900902678699</v>
      </c>
      <c r="X73" s="10">
        <v>4.5246020717870701E-6</v>
      </c>
      <c r="Y73" s="10">
        <v>1.1939980004704901E-8</v>
      </c>
      <c r="Z73" s="10">
        <v>1.3692143063792599E-7</v>
      </c>
      <c r="AA73" s="10">
        <v>0.17100184909914601</v>
      </c>
      <c r="AB73" s="10">
        <v>3.9918980949413999E-2</v>
      </c>
      <c r="AC73" s="10">
        <v>1.2440796408486101E-4</v>
      </c>
      <c r="AD73" s="10">
        <v>4.7776722859701496E-3</v>
      </c>
      <c r="AE73" s="10">
        <v>1.5498766106070201E-6</v>
      </c>
      <c r="AF73" s="10">
        <v>1.7459360671989701E-5</v>
      </c>
      <c r="AG73" s="10">
        <v>0.87214887470324398</v>
      </c>
      <c r="AH73" s="10">
        <v>6.5908578594786596E-9</v>
      </c>
      <c r="AI73" s="10">
        <v>2.20074837060158E-3</v>
      </c>
      <c r="AJ73" s="10">
        <v>5.4541780925565497E-5</v>
      </c>
      <c r="AK73" s="10">
        <v>1.40983997096722E-5</v>
      </c>
      <c r="AL73" s="10">
        <v>0.479278678093363</v>
      </c>
      <c r="AM73" s="10">
        <v>1.8900983795211399E-4</v>
      </c>
      <c r="AN73" s="10">
        <v>2.1637140248387302E-3</v>
      </c>
      <c r="AO73" t="b">
        <v>0</v>
      </c>
      <c r="AP73" t="b">
        <v>0</v>
      </c>
      <c r="AQ73" t="b">
        <v>1</v>
      </c>
      <c r="AR73" t="b">
        <v>1</v>
      </c>
      <c r="AS73" t="b">
        <v>1</v>
      </c>
      <c r="AT73" t="b">
        <v>0</v>
      </c>
      <c r="AU73" t="b">
        <v>0</v>
      </c>
      <c r="AV73" t="b">
        <v>0</v>
      </c>
      <c r="AW73" t="b">
        <v>0</v>
      </c>
      <c r="AX73" t="b">
        <v>1</v>
      </c>
      <c r="AY73" t="b">
        <v>1</v>
      </c>
      <c r="AZ73" t="b">
        <v>0</v>
      </c>
      <c r="BA73" t="b">
        <v>1</v>
      </c>
      <c r="BB73" t="b">
        <v>0</v>
      </c>
      <c r="BC73" t="b">
        <v>1</v>
      </c>
      <c r="BD73" t="b">
        <v>1</v>
      </c>
      <c r="BE73" t="b">
        <v>0</v>
      </c>
      <c r="BF73" t="b">
        <v>0</v>
      </c>
      <c r="BG73" t="b">
        <v>0</v>
      </c>
      <c r="BH73" s="13">
        <f>COUNTIF(AO73:BG73,TRUE)</f>
        <v>8</v>
      </c>
    </row>
    <row r="74" spans="1:60" x14ac:dyDescent="0.2">
      <c r="A74" s="13">
        <v>694</v>
      </c>
      <c r="B74" s="1" t="s">
        <v>719</v>
      </c>
      <c r="C74" s="4">
        <v>-0.42006622314453201</v>
      </c>
      <c r="D74" s="4">
        <v>-2.070875</v>
      </c>
      <c r="E74" s="4" t="s">
        <v>20</v>
      </c>
      <c r="F74" s="4">
        <v>-6.18700000000001</v>
      </c>
      <c r="G74" s="4">
        <v>-6.5131875000000097</v>
      </c>
      <c r="H74" s="4">
        <v>-11.211375</v>
      </c>
      <c r="I74" s="4" t="s">
        <v>20</v>
      </c>
      <c r="J74" s="4">
        <v>-2.88066410064698</v>
      </c>
      <c r="K74" s="4">
        <v>-8.7305000000000099</v>
      </c>
      <c r="L74" s="4" t="s">
        <v>20</v>
      </c>
      <c r="M74" s="4" t="s">
        <v>20</v>
      </c>
      <c r="N74" s="4">
        <v>-0.29987105712890699</v>
      </c>
      <c r="O74" s="4">
        <v>-4.0085203109791498</v>
      </c>
      <c r="P74" s="4">
        <v>0.32918750000000002</v>
      </c>
      <c r="Q74" s="4">
        <v>-6.5799956767390402</v>
      </c>
      <c r="R74" s="4">
        <v>-7.7706250000000097</v>
      </c>
      <c r="S74" s="4">
        <v>0.23949999999999999</v>
      </c>
      <c r="T74" s="4">
        <v>3.046875</v>
      </c>
      <c r="U74" s="4">
        <v>-3.7770625</v>
      </c>
      <c r="V74" s="10">
        <v>6.5532715167776298E-2</v>
      </c>
      <c r="W74" s="10">
        <v>4.2238590403087502E-10</v>
      </c>
      <c r="X74" s="10" t="s">
        <v>20</v>
      </c>
      <c r="Y74" s="10">
        <v>9.6668706595082199E-8</v>
      </c>
      <c r="Z74" s="10">
        <v>1.9408194639969299E-4</v>
      </c>
      <c r="AA74" s="10">
        <v>5.7866951674867597E-8</v>
      </c>
      <c r="AB74" s="10" t="s">
        <v>20</v>
      </c>
      <c r="AC74" s="10">
        <v>1.22552620274163E-8</v>
      </c>
      <c r="AD74" s="10">
        <v>0</v>
      </c>
      <c r="AE74" s="10" t="s">
        <v>20</v>
      </c>
      <c r="AF74" s="10" t="s">
        <v>20</v>
      </c>
      <c r="AG74" s="10">
        <v>1.0484656074997E-2</v>
      </c>
      <c r="AH74" s="10">
        <v>8.0436324719411298E-2</v>
      </c>
      <c r="AI74" s="10">
        <v>4.9816652383126402E-2</v>
      </c>
      <c r="AJ74" s="10">
        <v>7.1867611861620203E-10</v>
      </c>
      <c r="AK74" s="10">
        <v>4.8229520377418598E-10</v>
      </c>
      <c r="AL74" s="10">
        <v>0.204015513767866</v>
      </c>
      <c r="AM74" s="10">
        <v>2.6351170889782301E-7</v>
      </c>
      <c r="AN74" s="10">
        <v>3.0934453579674098E-3</v>
      </c>
      <c r="AO74" t="b">
        <v>0</v>
      </c>
      <c r="AP74" t="b">
        <v>1</v>
      </c>
      <c r="AQ74" t="b">
        <v>0</v>
      </c>
      <c r="AR74" t="b">
        <v>1</v>
      </c>
      <c r="AS74" t="b">
        <v>0</v>
      </c>
      <c r="AT74" t="b">
        <v>1</v>
      </c>
      <c r="AU74" t="b">
        <v>0</v>
      </c>
      <c r="AV74" t="b">
        <v>1</v>
      </c>
      <c r="AW74" t="b">
        <v>1</v>
      </c>
      <c r="AX74" t="b">
        <v>0</v>
      </c>
      <c r="AY74" t="b">
        <v>0</v>
      </c>
      <c r="AZ74" t="b">
        <v>0</v>
      </c>
      <c r="BA74" t="b">
        <v>0</v>
      </c>
      <c r="BB74" t="b">
        <v>0</v>
      </c>
      <c r="BC74" t="b">
        <v>1</v>
      </c>
      <c r="BD74" t="b">
        <v>1</v>
      </c>
      <c r="BE74" t="b">
        <v>0</v>
      </c>
      <c r="BF74" t="b">
        <v>1</v>
      </c>
      <c r="BG74" t="b">
        <v>0</v>
      </c>
      <c r="BH74" s="13">
        <f>COUNTIF(AO74:BG74,TRUE)</f>
        <v>8</v>
      </c>
    </row>
    <row r="75" spans="1:60" x14ac:dyDescent="0.2">
      <c r="A75" s="13">
        <v>712</v>
      </c>
      <c r="B75" s="1" t="s">
        <v>737</v>
      </c>
      <c r="C75" s="4">
        <v>-0.58372033714623806</v>
      </c>
      <c r="D75" s="4">
        <v>-0.50749999999999995</v>
      </c>
      <c r="E75" s="4">
        <v>1.0282745752057401</v>
      </c>
      <c r="F75" s="4">
        <v>-2.0513625808715799</v>
      </c>
      <c r="G75" s="4">
        <v>0.57550000000000101</v>
      </c>
      <c r="H75" s="4">
        <v>-2.0121250000000002</v>
      </c>
      <c r="I75" s="4">
        <v>4.1185546875E-2</v>
      </c>
      <c r="J75" s="4">
        <v>-1.91612460327149</v>
      </c>
      <c r="K75" s="4">
        <v>-3.1200136703491199</v>
      </c>
      <c r="L75" s="4">
        <v>-2.1753031066894599</v>
      </c>
      <c r="M75" s="4">
        <v>-3.0369724182128901</v>
      </c>
      <c r="N75" s="4" t="s">
        <v>20</v>
      </c>
      <c r="O75" s="4">
        <v>-3.683125</v>
      </c>
      <c r="P75" s="4">
        <v>-4.8496250000000103</v>
      </c>
      <c r="Q75" s="4">
        <v>-6.0755583072605504</v>
      </c>
      <c r="R75" s="4">
        <v>-0.307497546386719</v>
      </c>
      <c r="S75" s="4">
        <v>-2.1528125</v>
      </c>
      <c r="T75" s="4">
        <v>-0.67936728515625</v>
      </c>
      <c r="U75" s="4">
        <v>-0.26343749999999999</v>
      </c>
      <c r="V75" s="10">
        <v>1.08289553990559E-8</v>
      </c>
      <c r="W75" s="10">
        <v>9.6013059458499605E-7</v>
      </c>
      <c r="X75" s="10">
        <v>2.8003439024765101E-2</v>
      </c>
      <c r="Y75" s="10">
        <v>8.1739000441242195E-3</v>
      </c>
      <c r="Z75" s="10">
        <v>0.15574981208517899</v>
      </c>
      <c r="AA75" s="10">
        <v>2.5971642935163101E-6</v>
      </c>
      <c r="AB75" s="10">
        <v>0.81438875576488101</v>
      </c>
      <c r="AC75" s="10">
        <v>1.11022302462516E-16</v>
      </c>
      <c r="AD75" s="10">
        <v>7.5895889858346199E-4</v>
      </c>
      <c r="AE75" s="10">
        <v>1.6703430243403299E-6</v>
      </c>
      <c r="AF75" s="10">
        <v>9.00079089362516E-4</v>
      </c>
      <c r="AG75" s="10" t="s">
        <v>20</v>
      </c>
      <c r="AH75" s="10">
        <v>3.3306690738754703E-14</v>
      </c>
      <c r="AI75" s="10">
        <v>1.2457705342211499E-3</v>
      </c>
      <c r="AJ75" s="10">
        <v>1.2578826869003001E-13</v>
      </c>
      <c r="AK75" s="10">
        <v>0.44568462219905502</v>
      </c>
      <c r="AL75" s="10">
        <v>3.21964677141295E-15</v>
      </c>
      <c r="AM75" s="10">
        <v>1.7070756484471899E-4</v>
      </c>
      <c r="AN75" s="10">
        <v>7.1939648643220999E-2</v>
      </c>
      <c r="AO75" t="b">
        <v>1</v>
      </c>
      <c r="AP75" t="b">
        <v>1</v>
      </c>
      <c r="AQ75" t="b">
        <v>0</v>
      </c>
      <c r="AR75" t="b">
        <v>0</v>
      </c>
      <c r="AS75" t="b">
        <v>0</v>
      </c>
      <c r="AT75" t="b">
        <v>1</v>
      </c>
      <c r="AU75" t="b">
        <v>0</v>
      </c>
      <c r="AV75" t="b">
        <v>1</v>
      </c>
      <c r="AW75" t="b">
        <v>0</v>
      </c>
      <c r="AX75" t="b">
        <v>1</v>
      </c>
      <c r="AY75" t="b">
        <v>0</v>
      </c>
      <c r="AZ75" t="b">
        <v>0</v>
      </c>
      <c r="BA75" t="b">
        <v>1</v>
      </c>
      <c r="BB75" t="b">
        <v>0</v>
      </c>
      <c r="BC75" t="b">
        <v>1</v>
      </c>
      <c r="BD75" t="b">
        <v>0</v>
      </c>
      <c r="BE75" t="b">
        <v>1</v>
      </c>
      <c r="BF75" t="b">
        <v>0</v>
      </c>
      <c r="BG75" t="b">
        <v>0</v>
      </c>
      <c r="BH75" s="13">
        <f>COUNTIF(AO75:BG75,TRUE)</f>
        <v>8</v>
      </c>
    </row>
    <row r="76" spans="1:60" x14ac:dyDescent="0.2">
      <c r="A76" s="13">
        <v>762</v>
      </c>
      <c r="B76" s="1" t="s">
        <v>787</v>
      </c>
      <c r="C76" s="4">
        <v>0.935500000000001</v>
      </c>
      <c r="D76" s="4">
        <v>0.654250000000001</v>
      </c>
      <c r="E76" s="4">
        <v>-0.21512500000000001</v>
      </c>
      <c r="F76" s="4">
        <v>-0.86906250000000096</v>
      </c>
      <c r="G76" s="4">
        <v>-0.85512500000000102</v>
      </c>
      <c r="H76" s="4">
        <v>-0.35706972656250002</v>
      </c>
      <c r="I76" s="4">
        <v>0.26995701713800502</v>
      </c>
      <c r="J76" s="4">
        <v>0.37506250000000002</v>
      </c>
      <c r="K76" s="4">
        <v>-3.2750000000000001E-2</v>
      </c>
      <c r="L76" s="4">
        <v>-1.0514263366699199</v>
      </c>
      <c r="M76" s="4">
        <v>-0.51368750000000096</v>
      </c>
      <c r="N76" s="4">
        <v>1.1490625000000001</v>
      </c>
      <c r="O76" s="4">
        <v>-0.80212500000000098</v>
      </c>
      <c r="P76" s="4">
        <v>0.77855160871088602</v>
      </c>
      <c r="Q76" s="4">
        <v>4.0625000000000001E-2</v>
      </c>
      <c r="R76" s="4">
        <v>-0.231375</v>
      </c>
      <c r="S76" s="4">
        <v>0.91369650878906306</v>
      </c>
      <c r="T76" s="4">
        <v>0.79925000000000102</v>
      </c>
      <c r="U76" s="4">
        <v>-0.3374375</v>
      </c>
      <c r="V76" s="10">
        <v>1.7077121605368901E-5</v>
      </c>
      <c r="W76" s="10">
        <v>6.3784481458828398E-6</v>
      </c>
      <c r="X76" s="10">
        <v>0.25052819954412298</v>
      </c>
      <c r="Y76" s="10">
        <v>4.0796887964677703E-2</v>
      </c>
      <c r="Z76" s="10">
        <v>3.3357540533278399E-2</v>
      </c>
      <c r="AA76" s="10">
        <v>0.12739706455536001</v>
      </c>
      <c r="AB76" s="10">
        <v>0.193125992637521</v>
      </c>
      <c r="AC76" s="10">
        <v>0.190023713838088</v>
      </c>
      <c r="AD76" s="10">
        <v>0.74570776437173902</v>
      </c>
      <c r="AE76" s="10">
        <v>2.0770610265063999E-7</v>
      </c>
      <c r="AF76" s="10">
        <v>3.9752082449107098E-6</v>
      </c>
      <c r="AG76" s="10">
        <v>2.2204460492503101E-16</v>
      </c>
      <c r="AH76" s="10">
        <v>2.8371829883244702E-6</v>
      </c>
      <c r="AI76" s="10">
        <v>2.04663091505908E-4</v>
      </c>
      <c r="AJ76" s="10">
        <v>0.91941482841004596</v>
      </c>
      <c r="AK76" s="10">
        <v>0.15383385249565201</v>
      </c>
      <c r="AL76" s="10">
        <v>1.8381273808598701E-5</v>
      </c>
      <c r="AM76" s="10">
        <v>8.6008555832961499E-10</v>
      </c>
      <c r="AN76" s="10">
        <v>1.75367172793761E-3</v>
      </c>
      <c r="AO76" t="b">
        <v>1</v>
      </c>
      <c r="AP76" t="b">
        <v>1</v>
      </c>
      <c r="AQ76" t="b">
        <v>0</v>
      </c>
      <c r="AR76" t="b">
        <v>0</v>
      </c>
      <c r="AS76" t="b">
        <v>0</v>
      </c>
      <c r="AT76" t="b">
        <v>0</v>
      </c>
      <c r="AU76" t="b">
        <v>0</v>
      </c>
      <c r="AV76" t="b">
        <v>0</v>
      </c>
      <c r="AW76" t="b">
        <v>0</v>
      </c>
      <c r="AX76" t="b">
        <v>1</v>
      </c>
      <c r="AY76" t="b">
        <v>1</v>
      </c>
      <c r="AZ76" t="b">
        <v>1</v>
      </c>
      <c r="BA76" t="b">
        <v>1</v>
      </c>
      <c r="BB76" t="b">
        <v>0</v>
      </c>
      <c r="BC76" t="b">
        <v>0</v>
      </c>
      <c r="BD76" t="b">
        <v>0</v>
      </c>
      <c r="BE76" t="b">
        <v>1</v>
      </c>
      <c r="BF76" t="b">
        <v>1</v>
      </c>
      <c r="BG76" t="b">
        <v>0</v>
      </c>
      <c r="BH76" s="13">
        <f>COUNTIF(AO76:BG76,TRUE)</f>
        <v>8</v>
      </c>
    </row>
    <row r="77" spans="1:60" x14ac:dyDescent="0.2">
      <c r="A77" s="13">
        <v>838</v>
      </c>
      <c r="B77" s="1" t="s">
        <v>863</v>
      </c>
      <c r="C77" s="4">
        <v>0.31824999999999998</v>
      </c>
      <c r="D77" s="4">
        <v>-0.87737500000000102</v>
      </c>
      <c r="E77" s="4">
        <v>-1.02075</v>
      </c>
      <c r="F77" s="4">
        <v>-0.956937500000001</v>
      </c>
      <c r="G77" s="4">
        <v>-1.7513125</v>
      </c>
      <c r="H77" s="4">
        <v>-1.2043528521537801</v>
      </c>
      <c r="I77" s="4">
        <v>-1.208375</v>
      </c>
      <c r="J77" s="4">
        <v>0.41473148193359399</v>
      </c>
      <c r="K77" s="4">
        <v>0.1505587890625</v>
      </c>
      <c r="L77" s="4">
        <v>-1.2257499999999999</v>
      </c>
      <c r="M77" s="4" t="s">
        <v>20</v>
      </c>
      <c r="N77" s="4">
        <v>-0.40656249999999999</v>
      </c>
      <c r="O77" s="4">
        <v>-1.3815625</v>
      </c>
      <c r="P77" s="4">
        <v>0.37318750000000001</v>
      </c>
      <c r="Q77" s="4">
        <v>-2.3957459884643599</v>
      </c>
      <c r="R77" s="4" t="s">
        <v>20</v>
      </c>
      <c r="S77" s="4">
        <v>0.34350000000000003</v>
      </c>
      <c r="T77" s="4">
        <v>-0.2404375</v>
      </c>
      <c r="U77" s="4">
        <v>-0.69187500000000102</v>
      </c>
      <c r="V77" s="10">
        <v>1.10684103018732E-4</v>
      </c>
      <c r="W77" s="10">
        <v>0</v>
      </c>
      <c r="X77" s="10">
        <v>2.18303613512183E-2</v>
      </c>
      <c r="Y77" s="10">
        <v>2.7888127500575101E-2</v>
      </c>
      <c r="Z77" s="10">
        <v>9.0961709671988408E-3</v>
      </c>
      <c r="AA77" s="10">
        <v>1.53659345691892E-7</v>
      </c>
      <c r="AB77" s="10">
        <v>3.3958442316017698E-5</v>
      </c>
      <c r="AC77" s="10">
        <v>3.3877228342025903E-2</v>
      </c>
      <c r="AD77" s="10">
        <v>0.36900543679981601</v>
      </c>
      <c r="AE77" s="10">
        <v>9.9920072216264108E-16</v>
      </c>
      <c r="AF77" s="10" t="s">
        <v>20</v>
      </c>
      <c r="AG77" s="10">
        <v>6.4602337035424295E-7</v>
      </c>
      <c r="AH77" s="10">
        <v>2.2204460492503101E-16</v>
      </c>
      <c r="AI77" s="10">
        <v>1.21698902704082E-4</v>
      </c>
      <c r="AJ77" s="10">
        <v>1.49781112519043E-3</v>
      </c>
      <c r="AK77" s="10" t="s">
        <v>20</v>
      </c>
      <c r="AL77" s="10">
        <v>5.5647301615189701E-2</v>
      </c>
      <c r="AM77" s="10">
        <v>0.217034226944023</v>
      </c>
      <c r="AN77" s="10">
        <v>9.63919868564589E-4</v>
      </c>
      <c r="AO77" t="b">
        <v>1</v>
      </c>
      <c r="AP77" t="b">
        <v>1</v>
      </c>
      <c r="AQ77" t="b">
        <v>0</v>
      </c>
      <c r="AR77" t="b">
        <v>0</v>
      </c>
      <c r="AS77" t="b">
        <v>0</v>
      </c>
      <c r="AT77" t="b">
        <v>1</v>
      </c>
      <c r="AU77" t="b">
        <v>1</v>
      </c>
      <c r="AV77" t="b">
        <v>0</v>
      </c>
      <c r="AW77" t="b">
        <v>0</v>
      </c>
      <c r="AX77" t="b">
        <v>1</v>
      </c>
      <c r="AY77" t="b">
        <v>0</v>
      </c>
      <c r="AZ77" t="b">
        <v>1</v>
      </c>
      <c r="BA77" t="b">
        <v>1</v>
      </c>
      <c r="BB77" t="b">
        <v>1</v>
      </c>
      <c r="BC77" t="b">
        <v>0</v>
      </c>
      <c r="BD77" t="b">
        <v>0</v>
      </c>
      <c r="BE77" t="b">
        <v>0</v>
      </c>
      <c r="BF77" t="b">
        <v>0</v>
      </c>
      <c r="BG77" t="b">
        <v>0</v>
      </c>
      <c r="BH77" s="13">
        <f>COUNTIF(AO77:BG77,TRUE)</f>
        <v>8</v>
      </c>
    </row>
    <row r="78" spans="1:60" x14ac:dyDescent="0.2">
      <c r="A78" s="13">
        <v>867</v>
      </c>
      <c r="B78" s="1" t="s">
        <v>892</v>
      </c>
      <c r="C78" s="4">
        <v>-0.17356250000000001</v>
      </c>
      <c r="D78" s="4">
        <v>-0.43356250000000002</v>
      </c>
      <c r="E78" s="4">
        <v>-0.46687499999999998</v>
      </c>
      <c r="F78" s="4">
        <v>0.608375000000001</v>
      </c>
      <c r="G78" s="4">
        <v>-0.67881250000000104</v>
      </c>
      <c r="H78" s="4">
        <v>-0.41568749999999999</v>
      </c>
      <c r="I78" s="4">
        <v>-0.41599999999999998</v>
      </c>
      <c r="J78" s="4">
        <v>-0.16896435563691001</v>
      </c>
      <c r="K78" s="4">
        <v>-0.57243750000000104</v>
      </c>
      <c r="L78" s="4">
        <v>-1.0189375000000001</v>
      </c>
      <c r="M78" s="4">
        <v>-0.52056250000000104</v>
      </c>
      <c r="N78" s="4">
        <v>-0.39418750000000002</v>
      </c>
      <c r="O78" s="4">
        <v>-1.1251249999999999</v>
      </c>
      <c r="P78" s="4">
        <v>-0.37037500000000001</v>
      </c>
      <c r="Q78" s="4">
        <v>-0.50943749999999999</v>
      </c>
      <c r="R78" s="4">
        <v>-0.544336075990978</v>
      </c>
      <c r="S78" s="4">
        <v>-0.63063119387037303</v>
      </c>
      <c r="T78" s="4">
        <v>-0.18975</v>
      </c>
      <c r="U78" s="4">
        <v>-0.61775000000000102</v>
      </c>
      <c r="V78" s="10">
        <v>0.150684336745841</v>
      </c>
      <c r="W78" s="10">
        <v>1.3365233475504099E-8</v>
      </c>
      <c r="X78" s="10">
        <v>6.0317122959932898E-2</v>
      </c>
      <c r="Y78" s="10">
        <v>0.13603996400395299</v>
      </c>
      <c r="Z78" s="10">
        <v>9.9277691229100906E-2</v>
      </c>
      <c r="AA78" s="10">
        <v>9.9629644693325303E-2</v>
      </c>
      <c r="AB78" s="10">
        <v>3.77151617736438E-6</v>
      </c>
      <c r="AC78" s="10">
        <v>0.177827929257733</v>
      </c>
      <c r="AD78" s="10">
        <v>1.2646880065569899E-4</v>
      </c>
      <c r="AE78" s="10">
        <v>1.11022302462516E-16</v>
      </c>
      <c r="AF78" s="10">
        <v>6.5709319062578999E-6</v>
      </c>
      <c r="AG78" s="10">
        <v>9.3271629828019006E-3</v>
      </c>
      <c r="AH78" s="10">
        <v>0</v>
      </c>
      <c r="AI78" s="10">
        <v>3.9040203946727497E-2</v>
      </c>
      <c r="AJ78" s="10">
        <v>3.0695655066082002E-5</v>
      </c>
      <c r="AK78" s="10">
        <v>2.0379323996178001E-4</v>
      </c>
      <c r="AL78" s="10">
        <v>2.96592177762012E-6</v>
      </c>
      <c r="AM78" s="10">
        <v>2.2292629903393001E-2</v>
      </c>
      <c r="AN78" s="10">
        <v>1.8023376906187701E-3</v>
      </c>
      <c r="AO78" t="b">
        <v>0</v>
      </c>
      <c r="AP78" t="b">
        <v>1</v>
      </c>
      <c r="AQ78" t="b">
        <v>0</v>
      </c>
      <c r="AR78" t="b">
        <v>0</v>
      </c>
      <c r="AS78" t="b">
        <v>0</v>
      </c>
      <c r="AT78" t="b">
        <v>0</v>
      </c>
      <c r="AU78" t="b">
        <v>1</v>
      </c>
      <c r="AV78" t="b">
        <v>0</v>
      </c>
      <c r="AW78" t="b">
        <v>1</v>
      </c>
      <c r="AX78" t="b">
        <v>1</v>
      </c>
      <c r="AY78" t="b">
        <v>1</v>
      </c>
      <c r="AZ78" t="b">
        <v>0</v>
      </c>
      <c r="BA78" t="b">
        <v>1</v>
      </c>
      <c r="BB78" t="b">
        <v>0</v>
      </c>
      <c r="BC78" t="b">
        <v>1</v>
      </c>
      <c r="BD78" t="b">
        <v>0</v>
      </c>
      <c r="BE78" t="b">
        <v>1</v>
      </c>
      <c r="BF78" t="b">
        <v>0</v>
      </c>
      <c r="BG78" t="b">
        <v>0</v>
      </c>
      <c r="BH78" s="13">
        <f>COUNTIF(AO78:BG78,TRUE)</f>
        <v>8</v>
      </c>
    </row>
    <row r="79" spans="1:60" x14ac:dyDescent="0.2">
      <c r="A79" s="13">
        <v>902</v>
      </c>
      <c r="B79" s="1" t="s">
        <v>927</v>
      </c>
      <c r="C79" s="4">
        <v>0.19062499999999999</v>
      </c>
      <c r="D79" s="4">
        <v>-2.5059923845513801</v>
      </c>
      <c r="E79" s="4">
        <v>4.1875000000000002E-3</v>
      </c>
      <c r="F79" s="4">
        <v>7.0374999999999993E-2</v>
      </c>
      <c r="G79" s="4">
        <v>-0.36931249999999999</v>
      </c>
      <c r="H79" s="4">
        <v>0.18625</v>
      </c>
      <c r="I79" s="4">
        <v>-1.2909375000000001</v>
      </c>
      <c r="J79" s="4">
        <v>0.35189359372615803</v>
      </c>
      <c r="K79" s="4">
        <v>0.19475000000000001</v>
      </c>
      <c r="L79" s="4">
        <v>0.316247692871094</v>
      </c>
      <c r="M79" s="4">
        <v>-1.564125</v>
      </c>
      <c r="N79" s="4">
        <v>0.15343491210937499</v>
      </c>
      <c r="O79" s="4">
        <v>-1.51373858337403</v>
      </c>
      <c r="P79" s="4">
        <v>0.50943749999999999</v>
      </c>
      <c r="Q79" s="4">
        <v>-1.3691869243955901</v>
      </c>
      <c r="R79" s="4">
        <v>-1.9105000000000001</v>
      </c>
      <c r="S79" s="4">
        <v>0.47875000000000001</v>
      </c>
      <c r="T79" s="4">
        <v>5.2018652343749999E-2</v>
      </c>
      <c r="U79" s="4">
        <v>-0.19675000000000001</v>
      </c>
      <c r="V79" s="10">
        <v>4.3862959477709997E-2</v>
      </c>
      <c r="W79" s="10">
        <v>0</v>
      </c>
      <c r="X79" s="10">
        <v>0.99016773626922705</v>
      </c>
      <c r="Y79" s="10">
        <v>0.73250991324025905</v>
      </c>
      <c r="Z79" s="10">
        <v>0.16436852499065099</v>
      </c>
      <c r="AA79" s="10">
        <v>0.107549254200248</v>
      </c>
      <c r="AB79" s="10">
        <v>1.8099973075891301E-8</v>
      </c>
      <c r="AC79" s="10">
        <v>1.5301727859980701E-2</v>
      </c>
      <c r="AD79" s="10">
        <v>7.1848397884788695E-2</v>
      </c>
      <c r="AE79" s="10">
        <v>1.3796305331585599E-2</v>
      </c>
      <c r="AF79" s="10">
        <v>0</v>
      </c>
      <c r="AG79" s="10">
        <v>0.10643132322872199</v>
      </c>
      <c r="AH79" s="10">
        <v>0</v>
      </c>
      <c r="AI79" s="10">
        <v>2.5014570501080701E-5</v>
      </c>
      <c r="AJ79" s="10">
        <v>6.4475580430212197E-10</v>
      </c>
      <c r="AK79" s="10">
        <v>5.6793834001256397E-6</v>
      </c>
      <c r="AL79" s="10">
        <v>1.7690897806787998E-5</v>
      </c>
      <c r="AM79" s="10">
        <v>0.689668084980959</v>
      </c>
      <c r="AN79" s="10">
        <v>7.1373226478562798E-2</v>
      </c>
      <c r="AO79" t="b">
        <v>0</v>
      </c>
      <c r="AP79" t="b">
        <v>1</v>
      </c>
      <c r="AQ79" t="b">
        <v>0</v>
      </c>
      <c r="AR79" t="b">
        <v>0</v>
      </c>
      <c r="AS79" t="b">
        <v>0</v>
      </c>
      <c r="AT79" t="b">
        <v>0</v>
      </c>
      <c r="AU79" t="b">
        <v>1</v>
      </c>
      <c r="AV79" t="b">
        <v>0</v>
      </c>
      <c r="AW79" t="b">
        <v>0</v>
      </c>
      <c r="AX79" t="b">
        <v>0</v>
      </c>
      <c r="AY79" t="b">
        <v>1</v>
      </c>
      <c r="AZ79" t="b">
        <v>0</v>
      </c>
      <c r="BA79" t="b">
        <v>1</v>
      </c>
      <c r="BB79" t="b">
        <v>1</v>
      </c>
      <c r="BC79" t="b">
        <v>1</v>
      </c>
      <c r="BD79" t="b">
        <v>1</v>
      </c>
      <c r="BE79" t="b">
        <v>1</v>
      </c>
      <c r="BF79" t="b">
        <v>0</v>
      </c>
      <c r="BG79" t="b">
        <v>0</v>
      </c>
      <c r="BH79" s="13">
        <f>COUNTIF(AO79:BG79,TRUE)</f>
        <v>8</v>
      </c>
    </row>
    <row r="80" spans="1:60" x14ac:dyDescent="0.2">
      <c r="A80" s="13">
        <v>59</v>
      </c>
      <c r="B80" s="1" t="s">
        <v>84</v>
      </c>
      <c r="C80" s="4">
        <v>-1.1940625</v>
      </c>
      <c r="D80" s="4">
        <v>-0.62806250000000097</v>
      </c>
      <c r="E80" s="4">
        <v>-0.43612499999999998</v>
      </c>
      <c r="F80" s="4">
        <v>-2.3431822052002</v>
      </c>
      <c r="G80" s="4">
        <v>-1.9279375000000001</v>
      </c>
      <c r="H80" s="4">
        <v>-1.7052499999999999</v>
      </c>
      <c r="I80" s="4">
        <v>-2.6004999999999998</v>
      </c>
      <c r="J80" s="4">
        <v>-0.93681250000000105</v>
      </c>
      <c r="K80" s="4">
        <v>-1.3514340087890599</v>
      </c>
      <c r="L80" s="4">
        <v>-0.72600000000000098</v>
      </c>
      <c r="M80" s="4">
        <v>-1.2649999999999999</v>
      </c>
      <c r="N80" s="4">
        <v>-0.938500000000001</v>
      </c>
      <c r="O80" s="4">
        <v>-1.44225</v>
      </c>
      <c r="P80" s="4" t="s">
        <v>20</v>
      </c>
      <c r="Q80" s="4">
        <v>-1.01475</v>
      </c>
      <c r="R80" s="4" t="s">
        <v>20</v>
      </c>
      <c r="S80" s="4">
        <v>-1.3905000000000001</v>
      </c>
      <c r="T80" s="4">
        <v>-2.18072897696526</v>
      </c>
      <c r="U80" s="4">
        <v>-0.31118750000000001</v>
      </c>
      <c r="V80" s="10">
        <v>1.7240771843507501E-7</v>
      </c>
      <c r="W80" s="10">
        <v>1.01221306386345E-3</v>
      </c>
      <c r="X80" s="10">
        <v>0.28135755043955202</v>
      </c>
      <c r="Y80" s="10">
        <v>4.1128162521220099E-6</v>
      </c>
      <c r="Z80" s="10">
        <v>1.48236423136439E-10</v>
      </c>
      <c r="AA80" s="10">
        <v>2.3244764203611499E-4</v>
      </c>
      <c r="AB80" s="10">
        <v>9.8587804586713901E-14</v>
      </c>
      <c r="AC80" s="10">
        <v>8.3266726846886703E-14</v>
      </c>
      <c r="AD80" s="10">
        <v>1.4053852931406001E-5</v>
      </c>
      <c r="AE80" s="10">
        <v>2.3163597164452002E-2</v>
      </c>
      <c r="AF80" s="10">
        <v>8.8598217651281195E-10</v>
      </c>
      <c r="AG80" s="10">
        <v>4.7280627994545901E-3</v>
      </c>
      <c r="AH80" s="10">
        <v>3.8770936362004802E-3</v>
      </c>
      <c r="AI80" s="10" t="s">
        <v>20</v>
      </c>
      <c r="AJ80" s="10">
        <v>2.23085506320162E-2</v>
      </c>
      <c r="AK80" s="10" t="s">
        <v>20</v>
      </c>
      <c r="AL80" s="10">
        <v>1.06306516077075E-2</v>
      </c>
      <c r="AM80" s="10">
        <v>3.1494401979359498E-4</v>
      </c>
      <c r="AN80" s="10">
        <v>0.150642836832352</v>
      </c>
      <c r="AO80" t="b">
        <v>1</v>
      </c>
      <c r="AP80" t="b">
        <v>0</v>
      </c>
      <c r="AQ80" t="b">
        <v>0</v>
      </c>
      <c r="AR80" t="b">
        <v>1</v>
      </c>
      <c r="AS80" t="b">
        <v>1</v>
      </c>
      <c r="AT80" t="b">
        <v>0</v>
      </c>
      <c r="AU80" t="b">
        <v>1</v>
      </c>
      <c r="AV80" t="b">
        <v>1</v>
      </c>
      <c r="AW80" t="b">
        <v>1</v>
      </c>
      <c r="AX80" t="b">
        <v>0</v>
      </c>
      <c r="AY80" t="b">
        <v>1</v>
      </c>
      <c r="AZ80" t="b">
        <v>0</v>
      </c>
      <c r="BA80" t="b">
        <v>0</v>
      </c>
      <c r="BB80" t="b">
        <v>0</v>
      </c>
      <c r="BC80" t="b">
        <v>0</v>
      </c>
      <c r="BD80" t="b">
        <v>0</v>
      </c>
      <c r="BE80" t="b">
        <v>0</v>
      </c>
      <c r="BF80" t="b">
        <v>0</v>
      </c>
      <c r="BG80" t="b">
        <v>0</v>
      </c>
      <c r="BH80" s="13">
        <f>COUNTIF(AO80:BG80,TRUE)</f>
        <v>7</v>
      </c>
    </row>
    <row r="81" spans="1:60" x14ac:dyDescent="0.2">
      <c r="A81" s="13">
        <v>103</v>
      </c>
      <c r="B81" s="1" t="s">
        <v>128</v>
      </c>
      <c r="C81" s="4">
        <v>-1.0673539916992201</v>
      </c>
      <c r="D81" s="4">
        <v>-0.63631250000000095</v>
      </c>
      <c r="E81" s="4">
        <v>0.30631516113281299</v>
      </c>
      <c r="F81" s="4">
        <v>-3.5999999999999997E-2</v>
      </c>
      <c r="G81" s="4">
        <v>0.22562499999999999</v>
      </c>
      <c r="H81" s="4">
        <v>0.18906249999999999</v>
      </c>
      <c r="I81" s="4">
        <v>0.26391865234375</v>
      </c>
      <c r="J81" s="4">
        <v>-2.1741874999999999</v>
      </c>
      <c r="K81" s="4">
        <v>-0.30525000000000002</v>
      </c>
      <c r="L81" s="4">
        <v>-0.25506250000000003</v>
      </c>
      <c r="M81" s="4">
        <v>0.18099999999999999</v>
      </c>
      <c r="N81" s="4">
        <v>-1.6363749999999999</v>
      </c>
      <c r="O81" s="4">
        <v>-4.66875E-2</v>
      </c>
      <c r="P81" s="4">
        <v>-1.8951875</v>
      </c>
      <c r="Q81" s="4">
        <v>0.301875</v>
      </c>
      <c r="R81" s="4">
        <v>0.39174999999999999</v>
      </c>
      <c r="S81" s="4">
        <v>-1.714</v>
      </c>
      <c r="T81" s="4">
        <v>-0.888812500000001</v>
      </c>
      <c r="U81" s="4">
        <v>0.45568750000000002</v>
      </c>
      <c r="V81" s="10">
        <v>1.41105990225654E-6</v>
      </c>
      <c r="W81" s="10">
        <v>7.4459097228807294E-5</v>
      </c>
      <c r="X81" s="10">
        <v>5.3901901090285698E-2</v>
      </c>
      <c r="Y81" s="10">
        <v>0.878759856444427</v>
      </c>
      <c r="Z81" s="10">
        <v>0.195352127293069</v>
      </c>
      <c r="AA81" s="10">
        <v>0.51829980818521004</v>
      </c>
      <c r="AB81" s="10">
        <v>0.109381806494992</v>
      </c>
      <c r="AC81" s="10">
        <v>4.4408920985006301E-16</v>
      </c>
      <c r="AD81" s="10">
        <v>1.54792202884743E-2</v>
      </c>
      <c r="AE81" s="10">
        <v>3.6301855400704998E-2</v>
      </c>
      <c r="AF81" s="10">
        <v>9.1352415291057198E-2</v>
      </c>
      <c r="AG81" s="10">
        <v>3.33066907387547E-15</v>
      </c>
      <c r="AH81" s="10">
        <v>0.70105757682402403</v>
      </c>
      <c r="AI81" s="10">
        <v>1.43027700794107E-10</v>
      </c>
      <c r="AJ81" s="10">
        <v>6.0227361392805198E-2</v>
      </c>
      <c r="AK81" s="10">
        <v>0.17255243528031</v>
      </c>
      <c r="AL81" s="10">
        <v>3.1401864223346001E-6</v>
      </c>
      <c r="AM81" s="10">
        <v>4.8744771186104398E-7</v>
      </c>
      <c r="AN81" s="10">
        <v>2.6158420298588699E-3</v>
      </c>
      <c r="AO81" t="b">
        <v>1</v>
      </c>
      <c r="AP81" t="b">
        <v>1</v>
      </c>
      <c r="AQ81" t="b">
        <v>0</v>
      </c>
      <c r="AR81" t="b">
        <v>0</v>
      </c>
      <c r="AS81" t="b">
        <v>0</v>
      </c>
      <c r="AT81" t="b">
        <v>0</v>
      </c>
      <c r="AU81" t="b">
        <v>0</v>
      </c>
      <c r="AV81" t="b">
        <v>1</v>
      </c>
      <c r="AW81" t="b">
        <v>0</v>
      </c>
      <c r="AX81" t="b">
        <v>0</v>
      </c>
      <c r="AY81" t="b">
        <v>0</v>
      </c>
      <c r="AZ81" t="b">
        <v>1</v>
      </c>
      <c r="BA81" t="b">
        <v>0</v>
      </c>
      <c r="BB81" t="b">
        <v>1</v>
      </c>
      <c r="BC81" t="b">
        <v>0</v>
      </c>
      <c r="BD81" t="b">
        <v>0</v>
      </c>
      <c r="BE81" t="b">
        <v>1</v>
      </c>
      <c r="BF81" t="b">
        <v>1</v>
      </c>
      <c r="BG81" t="b">
        <v>0</v>
      </c>
      <c r="BH81" s="13">
        <f>COUNTIF(AO81:BG81,TRUE)</f>
        <v>7</v>
      </c>
    </row>
    <row r="82" spans="1:60" x14ac:dyDescent="0.2">
      <c r="A82" s="13">
        <v>167</v>
      </c>
      <c r="B82" s="1" t="s">
        <v>192</v>
      </c>
      <c r="C82" s="4">
        <v>-1.2048125000000001</v>
      </c>
      <c r="D82" s="4">
        <v>-1.4008125</v>
      </c>
      <c r="E82" s="4">
        <v>-0.69614138793945401</v>
      </c>
      <c r="F82" s="4">
        <v>-1.0702499999999999</v>
      </c>
      <c r="G82" s="4">
        <v>-0.52298607289453902</v>
      </c>
      <c r="H82" s="4">
        <v>-0.33987499999999998</v>
      </c>
      <c r="I82" s="4">
        <v>-0.50600000000000001</v>
      </c>
      <c r="J82" s="4">
        <v>-1.0786875</v>
      </c>
      <c r="K82" s="4">
        <v>0.58912002563476595</v>
      </c>
      <c r="L82" s="4">
        <v>-0.278434587130308</v>
      </c>
      <c r="M82" s="4">
        <v>-0.19168750000000001</v>
      </c>
      <c r="N82" s="4">
        <v>-1.1370625000000001</v>
      </c>
      <c r="O82" s="4">
        <v>-0.91412500000000096</v>
      </c>
      <c r="P82" s="4">
        <v>0.20310024251554901</v>
      </c>
      <c r="Q82" s="4">
        <v>-0.49887500000000001</v>
      </c>
      <c r="R82" s="4">
        <v>-0.59268287353515703</v>
      </c>
      <c r="S82" s="4">
        <v>-1.0058125</v>
      </c>
      <c r="T82" s="4">
        <v>-0.29762499999999997</v>
      </c>
      <c r="U82" s="4">
        <v>-3.4033954467773402E-2</v>
      </c>
      <c r="V82" s="10">
        <v>9.9330543790188098E-12</v>
      </c>
      <c r="W82" s="10">
        <v>2.2791415754674899E-8</v>
      </c>
      <c r="X82" s="10">
        <v>4.4126763346585802E-4</v>
      </c>
      <c r="Y82" s="10">
        <v>2.8857367717627399E-8</v>
      </c>
      <c r="Z82" s="10">
        <v>2.4118133231954199E-2</v>
      </c>
      <c r="AA82" s="10">
        <v>4.5839299806600599E-2</v>
      </c>
      <c r="AB82" s="10">
        <v>7.1057204837691196E-3</v>
      </c>
      <c r="AC82" s="10">
        <v>9.8698826889176404E-14</v>
      </c>
      <c r="AD82" s="10">
        <v>9.5618924556006899E-8</v>
      </c>
      <c r="AE82" s="10">
        <v>3.6309608932004599E-2</v>
      </c>
      <c r="AF82" s="10">
        <v>0.188400203217722</v>
      </c>
      <c r="AG82" s="10">
        <v>2.3446800057058701E-12</v>
      </c>
      <c r="AH82" s="10">
        <v>9.5488061901960503E-11</v>
      </c>
      <c r="AI82" s="10">
        <v>0.263372314842376</v>
      </c>
      <c r="AJ82" s="10">
        <v>3.44204037109931E-2</v>
      </c>
      <c r="AK82" s="10">
        <v>7.95793796948163E-4</v>
      </c>
      <c r="AL82" s="10">
        <v>6.9056645055925996E-3</v>
      </c>
      <c r="AM82" s="10">
        <v>6.3797341783170501E-3</v>
      </c>
      <c r="AN82" s="10">
        <v>0.91204019341981502</v>
      </c>
      <c r="AO82" t="b">
        <v>1</v>
      </c>
      <c r="AP82" t="b">
        <v>1</v>
      </c>
      <c r="AQ82" t="b">
        <v>0</v>
      </c>
      <c r="AR82" t="b">
        <v>1</v>
      </c>
      <c r="AS82" t="b">
        <v>0</v>
      </c>
      <c r="AT82" t="b">
        <v>0</v>
      </c>
      <c r="AU82" t="b">
        <v>0</v>
      </c>
      <c r="AV82" t="b">
        <v>1</v>
      </c>
      <c r="AW82" t="b">
        <v>1</v>
      </c>
      <c r="AX82" t="b">
        <v>0</v>
      </c>
      <c r="AY82" t="b">
        <v>0</v>
      </c>
      <c r="AZ82" t="b">
        <v>1</v>
      </c>
      <c r="BA82" t="b">
        <v>1</v>
      </c>
      <c r="BB82" t="b">
        <v>0</v>
      </c>
      <c r="BC82" t="b">
        <v>0</v>
      </c>
      <c r="BD82" t="b">
        <v>0</v>
      </c>
      <c r="BE82" t="b">
        <v>0</v>
      </c>
      <c r="BF82" t="b">
        <v>0</v>
      </c>
      <c r="BG82" t="b">
        <v>0</v>
      </c>
      <c r="BH82" s="13">
        <f>COUNTIF(AO82:BG82,TRUE)</f>
        <v>7</v>
      </c>
    </row>
    <row r="83" spans="1:60" x14ac:dyDescent="0.2">
      <c r="A83" s="13">
        <v>168</v>
      </c>
      <c r="B83" s="1" t="s">
        <v>193</v>
      </c>
      <c r="C83" s="4">
        <v>0.27131250000000001</v>
      </c>
      <c r="D83" s="4">
        <v>-7.7112500000000104</v>
      </c>
      <c r="E83" s="4">
        <v>-0.86468750000000105</v>
      </c>
      <c r="F83" s="4">
        <v>-3.6148761569618097E-2</v>
      </c>
      <c r="G83" s="4">
        <v>-1.0024375000000001</v>
      </c>
      <c r="H83" s="4">
        <v>-2.5705486052631898</v>
      </c>
      <c r="I83" s="4">
        <v>-0.27555380859375</v>
      </c>
      <c r="J83" s="4">
        <v>-7.2177753839802596</v>
      </c>
      <c r="K83" s="4">
        <v>-3.1811970563526999</v>
      </c>
      <c r="L83" s="4">
        <v>0.23506250000000001</v>
      </c>
      <c r="M83" s="4" t="s">
        <v>20</v>
      </c>
      <c r="N83" s="4">
        <v>-3.0508900973292898</v>
      </c>
      <c r="O83" s="4">
        <v>-0.71299073173156502</v>
      </c>
      <c r="P83" s="4">
        <v>-4.6354649770976302</v>
      </c>
      <c r="Q83" s="4">
        <v>-9.8403871886165799</v>
      </c>
      <c r="R83" s="4" t="s">
        <v>20</v>
      </c>
      <c r="S83" s="4">
        <v>-0.70925000000000105</v>
      </c>
      <c r="T83" s="4">
        <v>-0.37493749999999998</v>
      </c>
      <c r="U83" s="4">
        <v>-5.07216173444096</v>
      </c>
      <c r="V83" s="10">
        <v>0.16071579100125999</v>
      </c>
      <c r="W83" s="10">
        <v>0</v>
      </c>
      <c r="X83" s="10">
        <v>1.15481108306703E-3</v>
      </c>
      <c r="Y83" s="10">
        <v>0.88770701351208503</v>
      </c>
      <c r="Z83" s="10">
        <v>1.6039665267801199E-2</v>
      </c>
      <c r="AA83" s="10">
        <v>5.68257760180657E-7</v>
      </c>
      <c r="AB83" s="10">
        <v>0.34221099941649902</v>
      </c>
      <c r="AC83" s="10">
        <v>8.3367128076883304E-5</v>
      </c>
      <c r="AD83" s="10">
        <v>0.110040182971973</v>
      </c>
      <c r="AE83" s="10">
        <v>0.19263105843747799</v>
      </c>
      <c r="AF83" s="10" t="s">
        <v>20</v>
      </c>
      <c r="AG83" s="10">
        <v>9.5188505249865795E-4</v>
      </c>
      <c r="AH83" s="10">
        <v>1.01465803771239E-5</v>
      </c>
      <c r="AI83" s="10">
        <v>4.9243817801247798E-8</v>
      </c>
      <c r="AJ83" s="10">
        <v>2.9790689204389801E-7</v>
      </c>
      <c r="AK83" s="10" t="s">
        <v>20</v>
      </c>
      <c r="AL83" s="10">
        <v>4.1599924249457998E-4</v>
      </c>
      <c r="AM83" s="10">
        <v>0.15567507945108799</v>
      </c>
      <c r="AN83" s="10">
        <v>1.11022302462516E-16</v>
      </c>
      <c r="AO83" t="b">
        <v>0</v>
      </c>
      <c r="AP83" t="b">
        <v>1</v>
      </c>
      <c r="AQ83" t="b">
        <v>0</v>
      </c>
      <c r="AR83" t="b">
        <v>0</v>
      </c>
      <c r="AS83" t="b">
        <v>0</v>
      </c>
      <c r="AT83" t="b">
        <v>1</v>
      </c>
      <c r="AU83" t="b">
        <v>0</v>
      </c>
      <c r="AV83" t="b">
        <v>1</v>
      </c>
      <c r="AW83" t="b">
        <v>0</v>
      </c>
      <c r="AX83" t="b">
        <v>0</v>
      </c>
      <c r="AY83" t="b">
        <v>0</v>
      </c>
      <c r="AZ83" t="b">
        <v>0</v>
      </c>
      <c r="BA83" t="b">
        <v>1</v>
      </c>
      <c r="BB83" t="b">
        <v>1</v>
      </c>
      <c r="BC83" t="b">
        <v>1</v>
      </c>
      <c r="BD83" t="b">
        <v>0</v>
      </c>
      <c r="BE83" t="b">
        <v>0</v>
      </c>
      <c r="BF83" t="b">
        <v>0</v>
      </c>
      <c r="BG83" t="b">
        <v>1</v>
      </c>
      <c r="BH83" s="13">
        <f>COUNTIF(AO83:BG83,TRUE)</f>
        <v>7</v>
      </c>
    </row>
    <row r="84" spans="1:60" x14ac:dyDescent="0.2">
      <c r="A84" s="13">
        <v>242</v>
      </c>
      <c r="B84" s="1" t="s">
        <v>267</v>
      </c>
      <c r="C84" s="4">
        <v>-0.78781250000000103</v>
      </c>
      <c r="D84" s="4">
        <v>0.18956249999999999</v>
      </c>
      <c r="E84" s="4">
        <v>-0.47825000000000001</v>
      </c>
      <c r="F84" s="4">
        <v>-0.218460302734375</v>
      </c>
      <c r="G84" s="4">
        <v>-1.77505244445801</v>
      </c>
      <c r="H84" s="4">
        <v>-2.4886875000000002</v>
      </c>
      <c r="I84" s="4">
        <v>0.49943750000000098</v>
      </c>
      <c r="J84" s="4">
        <v>-9.5962207031249996E-2</v>
      </c>
      <c r="K84" s="4">
        <v>0.65805174701213898</v>
      </c>
      <c r="L84" s="4">
        <v>-0.65812500000000096</v>
      </c>
      <c r="M84" s="4">
        <v>-7.1993701171874994E-2</v>
      </c>
      <c r="N84" s="4">
        <v>-1.10611091780961</v>
      </c>
      <c r="O84" s="4">
        <v>-2.24008592186004</v>
      </c>
      <c r="P84" s="4">
        <v>-2.5559375976562499</v>
      </c>
      <c r="Q84" s="4">
        <v>0.78517781044830903</v>
      </c>
      <c r="R84" s="4">
        <v>0.19318750000000001</v>
      </c>
      <c r="S84" s="4">
        <v>0.3223125</v>
      </c>
      <c r="T84" s="4">
        <v>0.30572236181822499</v>
      </c>
      <c r="U84" s="4">
        <v>0.114</v>
      </c>
      <c r="V84" s="10">
        <v>1.71374026081139E-12</v>
      </c>
      <c r="W84" s="10">
        <v>3.1354868182062998E-2</v>
      </c>
      <c r="X84" s="10">
        <v>1.3974708234598701E-4</v>
      </c>
      <c r="Y84" s="10">
        <v>0.32717618440250301</v>
      </c>
      <c r="Z84" s="10">
        <v>5.9115891822687497E-3</v>
      </c>
      <c r="AA84" s="10">
        <v>3.1631630648121199E-10</v>
      </c>
      <c r="AB84" s="10">
        <v>6.6357726681720596E-4</v>
      </c>
      <c r="AC84" s="10">
        <v>0.72522567089197898</v>
      </c>
      <c r="AD84" s="10">
        <v>7.7686774723195706E-6</v>
      </c>
      <c r="AE84" s="10">
        <v>2.7045032224948299E-5</v>
      </c>
      <c r="AF84" s="10">
        <v>0.43209111552712698</v>
      </c>
      <c r="AG84" s="10">
        <v>4.4392572051688001E-7</v>
      </c>
      <c r="AH84" s="10">
        <v>2.3917570257658801E-8</v>
      </c>
      <c r="AI84" s="10">
        <v>1.8997837425427401E-7</v>
      </c>
      <c r="AJ84" s="10">
        <v>0.261075664437873</v>
      </c>
      <c r="AK84" s="10">
        <v>0.40577726938624398</v>
      </c>
      <c r="AL84" s="10">
        <v>0.103098510250223</v>
      </c>
      <c r="AM84" s="10">
        <v>4.8772642912030401E-2</v>
      </c>
      <c r="AN84" s="10">
        <v>0.58006294021381199</v>
      </c>
      <c r="AO84" t="b">
        <v>1</v>
      </c>
      <c r="AP84" t="b">
        <v>0</v>
      </c>
      <c r="AQ84" t="b">
        <v>0</v>
      </c>
      <c r="AR84" t="b">
        <v>0</v>
      </c>
      <c r="AS84" t="b">
        <v>0</v>
      </c>
      <c r="AT84" t="b">
        <v>1</v>
      </c>
      <c r="AU84" t="b">
        <v>0</v>
      </c>
      <c r="AV84" t="b">
        <v>0</v>
      </c>
      <c r="AW84" t="b">
        <v>1</v>
      </c>
      <c r="AX84" t="b">
        <v>1</v>
      </c>
      <c r="AY84" t="b">
        <v>0</v>
      </c>
      <c r="AZ84" t="b">
        <v>1</v>
      </c>
      <c r="BA84" t="b">
        <v>1</v>
      </c>
      <c r="BB84" t="b">
        <v>1</v>
      </c>
      <c r="BC84" t="b">
        <v>0</v>
      </c>
      <c r="BD84" t="b">
        <v>0</v>
      </c>
      <c r="BE84" t="b">
        <v>0</v>
      </c>
      <c r="BF84" t="b">
        <v>0</v>
      </c>
      <c r="BG84" t="b">
        <v>0</v>
      </c>
      <c r="BH84" s="13">
        <f>COUNTIF(AO84:BG84,TRUE)</f>
        <v>7</v>
      </c>
    </row>
    <row r="85" spans="1:60" x14ac:dyDescent="0.2">
      <c r="A85" s="13">
        <v>450</v>
      </c>
      <c r="B85" s="1" t="s">
        <v>475</v>
      </c>
      <c r="C85" s="4" t="s">
        <v>20</v>
      </c>
      <c r="D85" s="4" t="s">
        <v>20</v>
      </c>
      <c r="E85" s="4">
        <v>-7.7058125000000102</v>
      </c>
      <c r="F85" s="4">
        <v>0.75187500000000096</v>
      </c>
      <c r="G85" s="4">
        <v>-10.9465</v>
      </c>
      <c r="H85" s="4">
        <v>-7.38881250000001</v>
      </c>
      <c r="I85" s="4">
        <v>-14.404875000000001</v>
      </c>
      <c r="J85" s="4" t="s">
        <v>20</v>
      </c>
      <c r="K85" s="4">
        <v>0.52337500000000103</v>
      </c>
      <c r="L85" s="4">
        <v>-7.0522500000000097</v>
      </c>
      <c r="M85" s="4" t="s">
        <v>20</v>
      </c>
      <c r="N85" s="4">
        <v>-0.18837499999999999</v>
      </c>
      <c r="O85" s="4" t="s">
        <v>20</v>
      </c>
      <c r="P85" s="4" t="s">
        <v>20</v>
      </c>
      <c r="Q85" s="4">
        <v>-8.3870625000000096</v>
      </c>
      <c r="R85" s="4">
        <v>-11.3641408549045</v>
      </c>
      <c r="S85" s="4">
        <v>7.2225000000000099</v>
      </c>
      <c r="T85" s="4" t="s">
        <v>20</v>
      </c>
      <c r="U85" s="4">
        <v>1.1588750000000001</v>
      </c>
      <c r="V85" s="10" t="s">
        <v>20</v>
      </c>
      <c r="W85" s="10" t="s">
        <v>20</v>
      </c>
      <c r="X85" s="10">
        <v>0</v>
      </c>
      <c r="Y85" s="10">
        <v>6.9358667328922402E-2</v>
      </c>
      <c r="Z85" s="10">
        <v>0</v>
      </c>
      <c r="AA85" s="10">
        <v>1.3366533102576701E-8</v>
      </c>
      <c r="AB85" s="10">
        <v>0</v>
      </c>
      <c r="AC85" s="10" t="s">
        <v>20</v>
      </c>
      <c r="AD85" s="10">
        <v>0.19727781354429499</v>
      </c>
      <c r="AE85" s="10">
        <v>9.4702821140324494E-5</v>
      </c>
      <c r="AF85" s="10" t="s">
        <v>20</v>
      </c>
      <c r="AG85" s="10">
        <v>0.63956123767438899</v>
      </c>
      <c r="AH85" s="10" t="s">
        <v>20</v>
      </c>
      <c r="AI85" s="10" t="s">
        <v>20</v>
      </c>
      <c r="AJ85" s="10">
        <v>0</v>
      </c>
      <c r="AK85" s="10">
        <v>2.1094237467878002E-15</v>
      </c>
      <c r="AL85" s="10">
        <v>3.36054153179388E-5</v>
      </c>
      <c r="AM85" s="10" t="s">
        <v>20</v>
      </c>
      <c r="AN85" s="10">
        <v>1.3193887020283099E-2</v>
      </c>
      <c r="AO85" t="b">
        <v>0</v>
      </c>
      <c r="AP85" t="b">
        <v>0</v>
      </c>
      <c r="AQ85" t="b">
        <v>1</v>
      </c>
      <c r="AR85" t="b">
        <v>0</v>
      </c>
      <c r="AS85" t="b">
        <v>1</v>
      </c>
      <c r="AT85" t="b">
        <v>1</v>
      </c>
      <c r="AU85" t="b">
        <v>1</v>
      </c>
      <c r="AV85" t="b">
        <v>0</v>
      </c>
      <c r="AW85" t="b">
        <v>0</v>
      </c>
      <c r="AX85" t="b">
        <v>0</v>
      </c>
      <c r="AY85" t="b">
        <v>0</v>
      </c>
      <c r="AZ85" t="b">
        <v>0</v>
      </c>
      <c r="BA85" t="b">
        <v>0</v>
      </c>
      <c r="BB85" t="b">
        <v>0</v>
      </c>
      <c r="BC85" t="b">
        <v>1</v>
      </c>
      <c r="BD85" t="b">
        <v>1</v>
      </c>
      <c r="BE85" t="b">
        <v>1</v>
      </c>
      <c r="BF85" t="b">
        <v>0</v>
      </c>
      <c r="BG85" t="b">
        <v>0</v>
      </c>
      <c r="BH85" s="13">
        <f>COUNTIF(AO85:BG85,TRUE)</f>
        <v>7</v>
      </c>
    </row>
    <row r="86" spans="1:60" x14ac:dyDescent="0.2">
      <c r="A86" s="13">
        <v>631</v>
      </c>
      <c r="B86" s="1" t="s">
        <v>656</v>
      </c>
      <c r="C86" s="4">
        <v>-3.4043749999999999</v>
      </c>
      <c r="D86" s="4">
        <v>-3.4747499999999998</v>
      </c>
      <c r="E86" s="4">
        <v>-11.922812499999999</v>
      </c>
      <c r="F86" s="4">
        <v>-11.80831476284</v>
      </c>
      <c r="G86" s="4" t="s">
        <v>20</v>
      </c>
      <c r="H86" s="4">
        <v>-14.470874999999999</v>
      </c>
      <c r="I86" s="4">
        <v>-3.140625</v>
      </c>
      <c r="J86" s="4" t="s">
        <v>20</v>
      </c>
      <c r="K86" s="4">
        <v>-5.3248750000000102</v>
      </c>
      <c r="L86" s="4" t="s">
        <v>20</v>
      </c>
      <c r="M86" s="4">
        <v>-7.62951458623421</v>
      </c>
      <c r="N86" s="4">
        <v>-15.468249999999999</v>
      </c>
      <c r="O86" s="4" t="s">
        <v>20</v>
      </c>
      <c r="P86" s="4">
        <v>-6.7124375000000098</v>
      </c>
      <c r="Q86" s="4" t="s">
        <v>20</v>
      </c>
      <c r="R86" s="4">
        <v>-8.3733636066436894</v>
      </c>
      <c r="S86" s="4">
        <v>-2.749625</v>
      </c>
      <c r="T86" s="4">
        <v>0.62718874511718803</v>
      </c>
      <c r="U86" s="4" t="s">
        <v>20</v>
      </c>
      <c r="V86" s="10">
        <v>5.2962165875136697E-8</v>
      </c>
      <c r="W86" s="10">
        <v>3.8337305385349701E-3</v>
      </c>
      <c r="X86" s="10">
        <v>1.1743853778334301E-8</v>
      </c>
      <c r="Y86" s="10">
        <v>2.2204460492503101E-16</v>
      </c>
      <c r="Z86" s="10" t="s">
        <v>20</v>
      </c>
      <c r="AA86" s="10">
        <v>1.7659540496595098E-11</v>
      </c>
      <c r="AB86" s="10">
        <v>3.7462938760957098E-4</v>
      </c>
      <c r="AC86" s="10" t="s">
        <v>20</v>
      </c>
      <c r="AD86" s="10">
        <v>7.7392953825849997E-4</v>
      </c>
      <c r="AE86" s="10" t="s">
        <v>20</v>
      </c>
      <c r="AF86" s="10">
        <v>2.0231275543736202E-9</v>
      </c>
      <c r="AG86" s="10">
        <v>9.915401832927269E-13</v>
      </c>
      <c r="AH86" s="10" t="s">
        <v>20</v>
      </c>
      <c r="AI86" s="10">
        <v>1.4984607014589799E-4</v>
      </c>
      <c r="AJ86" s="10" t="s">
        <v>20</v>
      </c>
      <c r="AK86" s="10">
        <v>7.2856487509653799E-10</v>
      </c>
      <c r="AL86" s="10">
        <v>2.1098574264277701E-4</v>
      </c>
      <c r="AM86" s="10">
        <v>0.12887980307069699</v>
      </c>
      <c r="AN86" s="10" t="s">
        <v>20</v>
      </c>
      <c r="AO86" t="b">
        <v>1</v>
      </c>
      <c r="AP86" t="b">
        <v>0</v>
      </c>
      <c r="AQ86" t="b">
        <v>1</v>
      </c>
      <c r="AR86" t="b">
        <v>1</v>
      </c>
      <c r="AS86" t="b">
        <v>0</v>
      </c>
      <c r="AT86" t="b">
        <v>1</v>
      </c>
      <c r="AU86" t="b">
        <v>0</v>
      </c>
      <c r="AV86" t="b">
        <v>0</v>
      </c>
      <c r="AW86" t="b">
        <v>0</v>
      </c>
      <c r="AX86" t="b">
        <v>0</v>
      </c>
      <c r="AY86" t="b">
        <v>1</v>
      </c>
      <c r="AZ86" t="b">
        <v>1</v>
      </c>
      <c r="BA86" t="b">
        <v>0</v>
      </c>
      <c r="BB86" t="b">
        <v>0</v>
      </c>
      <c r="BC86" t="b">
        <v>0</v>
      </c>
      <c r="BD86" t="b">
        <v>1</v>
      </c>
      <c r="BE86" t="b">
        <v>0</v>
      </c>
      <c r="BF86" t="b">
        <v>0</v>
      </c>
      <c r="BG86" t="b">
        <v>0</v>
      </c>
      <c r="BH86" s="13">
        <f>COUNTIF(AO86:BG86,TRUE)</f>
        <v>7</v>
      </c>
    </row>
    <row r="87" spans="1:60" x14ac:dyDescent="0.2">
      <c r="A87" s="13">
        <v>642</v>
      </c>
      <c r="B87" s="1" t="s">
        <v>667</v>
      </c>
      <c r="C87" s="4">
        <v>1.0135000000000001</v>
      </c>
      <c r="D87" s="4">
        <v>0.96200000000000097</v>
      </c>
      <c r="E87" s="4">
        <v>1.3439375</v>
      </c>
      <c r="F87" s="4">
        <v>1.4968125000000001</v>
      </c>
      <c r="G87" s="4">
        <v>1.3388125</v>
      </c>
      <c r="H87" s="4">
        <v>1.0176875000000001</v>
      </c>
      <c r="I87" s="4">
        <v>1.0430740661621101</v>
      </c>
      <c r="J87" s="4">
        <v>0.32731250000000001</v>
      </c>
      <c r="K87" s="4">
        <v>0.59712500000000102</v>
      </c>
      <c r="L87" s="4">
        <v>0.71962500000000096</v>
      </c>
      <c r="M87" s="4">
        <v>0.36762499999999998</v>
      </c>
      <c r="N87" s="4">
        <v>0.91609802856445399</v>
      </c>
      <c r="O87" s="4">
        <v>0.65118750000000103</v>
      </c>
      <c r="P87" s="4">
        <v>0.81956250000000097</v>
      </c>
      <c r="Q87" s="4">
        <v>0.25087500000000001</v>
      </c>
      <c r="R87" s="4">
        <v>0.95243750000000105</v>
      </c>
      <c r="S87" s="4">
        <v>0.84525000000000095</v>
      </c>
      <c r="T87" s="4">
        <v>0.54075000000000095</v>
      </c>
      <c r="U87" s="4">
        <v>0.46863359375000002</v>
      </c>
      <c r="V87" s="10">
        <v>7.03641306620817E-6</v>
      </c>
      <c r="W87" s="10">
        <v>8.4249567577909801E-7</v>
      </c>
      <c r="X87" s="10">
        <v>3.46115238610945E-4</v>
      </c>
      <c r="Y87" s="10">
        <v>2.3558230344278299E-7</v>
      </c>
      <c r="Z87" s="10">
        <v>9.8686082271592906E-6</v>
      </c>
      <c r="AA87" s="10">
        <v>2.0764878973719699E-2</v>
      </c>
      <c r="AB87" s="10">
        <v>3.9148323464788303E-4</v>
      </c>
      <c r="AC87" s="10">
        <v>0.41674338510706199</v>
      </c>
      <c r="AD87" s="10">
        <v>6.4821812321147502E-6</v>
      </c>
      <c r="AE87" s="10">
        <v>2.5220730453401302E-3</v>
      </c>
      <c r="AF87" s="10">
        <v>1.82404171457826E-2</v>
      </c>
      <c r="AG87" s="10">
        <v>9.0162679883598607E-5</v>
      </c>
      <c r="AH87" s="10">
        <v>1.2906151696146E-4</v>
      </c>
      <c r="AI87" s="10">
        <v>1.1282626890652999E-3</v>
      </c>
      <c r="AJ87" s="10">
        <v>0.20257735844652</v>
      </c>
      <c r="AK87" s="10">
        <v>2.07041899385807E-4</v>
      </c>
      <c r="AL87" s="10">
        <v>5.0297218612271902E-9</v>
      </c>
      <c r="AM87" s="10">
        <v>6.6424761428540702E-4</v>
      </c>
      <c r="AN87" s="10">
        <v>0.12042272721349</v>
      </c>
      <c r="AO87" t="b">
        <v>1</v>
      </c>
      <c r="AP87" t="b">
        <v>1</v>
      </c>
      <c r="AQ87" t="b">
        <v>0</v>
      </c>
      <c r="AR87" t="b">
        <v>1</v>
      </c>
      <c r="AS87" t="b">
        <v>1</v>
      </c>
      <c r="AT87" t="b">
        <v>0</v>
      </c>
      <c r="AU87" t="b">
        <v>0</v>
      </c>
      <c r="AV87" t="b">
        <v>0</v>
      </c>
      <c r="AW87" t="b">
        <v>1</v>
      </c>
      <c r="AX87" t="b">
        <v>0</v>
      </c>
      <c r="AY87" t="b">
        <v>0</v>
      </c>
      <c r="AZ87" t="b">
        <v>1</v>
      </c>
      <c r="BA87" t="b">
        <v>0</v>
      </c>
      <c r="BB87" t="b">
        <v>0</v>
      </c>
      <c r="BC87" t="b">
        <v>0</v>
      </c>
      <c r="BD87" t="b">
        <v>0</v>
      </c>
      <c r="BE87" t="b">
        <v>1</v>
      </c>
      <c r="BF87" t="b">
        <v>0</v>
      </c>
      <c r="BG87" t="b">
        <v>0</v>
      </c>
      <c r="BH87" s="13">
        <f>COUNTIF(AO87:BG87,TRUE)</f>
        <v>7</v>
      </c>
    </row>
    <row r="88" spans="1:60" x14ac:dyDescent="0.2">
      <c r="A88" s="13">
        <v>729</v>
      </c>
      <c r="B88" s="1" t="s">
        <v>754</v>
      </c>
      <c r="C88" s="4">
        <v>1.8336604614257801</v>
      </c>
      <c r="D88" s="4">
        <v>0.79850000000000099</v>
      </c>
      <c r="E88" s="4">
        <v>-5.9025625000000099</v>
      </c>
      <c r="F88" s="4">
        <v>-4.53037500000001</v>
      </c>
      <c r="G88" s="4">
        <v>3.8507500000000099</v>
      </c>
      <c r="H88" s="4">
        <v>-5.9405625000000102</v>
      </c>
      <c r="I88" s="4">
        <v>-4.3957411582946797</v>
      </c>
      <c r="J88" s="4">
        <v>1.923125</v>
      </c>
      <c r="K88" s="4">
        <v>-4.5508263931274504</v>
      </c>
      <c r="L88" s="4">
        <v>1.4695625000000001</v>
      </c>
      <c r="M88" s="4">
        <v>-4.4698125000000104</v>
      </c>
      <c r="N88" s="4">
        <v>2.79975</v>
      </c>
      <c r="O88" s="4">
        <v>-0.36656250000000001</v>
      </c>
      <c r="P88" s="4">
        <v>2.38625</v>
      </c>
      <c r="Q88" s="4" t="s">
        <v>20</v>
      </c>
      <c r="R88" s="4">
        <v>6.5875000000000003E-2</v>
      </c>
      <c r="S88" s="4">
        <v>0.42912499999999998</v>
      </c>
      <c r="T88" s="4">
        <v>2.9036207193169599</v>
      </c>
      <c r="U88" s="4">
        <v>-5.0204362838745196</v>
      </c>
      <c r="V88" s="10">
        <v>8.6597395920762194E-15</v>
      </c>
      <c r="W88" s="10">
        <v>5.1045058971910302E-6</v>
      </c>
      <c r="X88" s="10">
        <v>5.7854861412742796E-7</v>
      </c>
      <c r="Y88" s="10">
        <v>1.67274134324846E-3</v>
      </c>
      <c r="Z88" s="10">
        <v>1.8848425211588399E-3</v>
      </c>
      <c r="AA88" s="10">
        <v>3.9115006866441399E-4</v>
      </c>
      <c r="AB88" s="10">
        <v>1.8826916813828899E-3</v>
      </c>
      <c r="AC88" s="10">
        <v>1.9920690851327198E-6</v>
      </c>
      <c r="AD88" s="10">
        <v>0</v>
      </c>
      <c r="AE88" s="10">
        <v>8.5673810151981594E-3</v>
      </c>
      <c r="AF88" s="10">
        <v>1.7648933542853101E-3</v>
      </c>
      <c r="AG88" s="10">
        <v>2.7348617814837402E-9</v>
      </c>
      <c r="AH88" s="10">
        <v>0.82081475926269098</v>
      </c>
      <c r="AI88" s="10">
        <v>5.3835295607308504E-3</v>
      </c>
      <c r="AJ88" s="10" t="s">
        <v>20</v>
      </c>
      <c r="AK88" s="10">
        <v>0.86794737279517398</v>
      </c>
      <c r="AL88" s="10">
        <v>0.14732052479070501</v>
      </c>
      <c r="AM88" s="10">
        <v>8.2786984008764706E-5</v>
      </c>
      <c r="AN88" s="10">
        <v>1.05526475860773E-3</v>
      </c>
      <c r="AO88" t="b">
        <v>1</v>
      </c>
      <c r="AP88" t="b">
        <v>1</v>
      </c>
      <c r="AQ88" t="b">
        <v>1</v>
      </c>
      <c r="AR88" t="b">
        <v>0</v>
      </c>
      <c r="AS88" t="b">
        <v>0</v>
      </c>
      <c r="AT88" t="b">
        <v>0</v>
      </c>
      <c r="AU88" t="b">
        <v>0</v>
      </c>
      <c r="AV88" t="b">
        <v>1</v>
      </c>
      <c r="AW88" t="b">
        <v>1</v>
      </c>
      <c r="AX88" t="b">
        <v>0</v>
      </c>
      <c r="AY88" t="b">
        <v>0</v>
      </c>
      <c r="AZ88" t="b">
        <v>1</v>
      </c>
      <c r="BA88" t="b">
        <v>0</v>
      </c>
      <c r="BB88" t="b">
        <v>0</v>
      </c>
      <c r="BC88" t="b">
        <v>0</v>
      </c>
      <c r="BD88" t="b">
        <v>0</v>
      </c>
      <c r="BE88" t="b">
        <v>0</v>
      </c>
      <c r="BF88" t="b">
        <v>1</v>
      </c>
      <c r="BG88" t="b">
        <v>0</v>
      </c>
      <c r="BH88" s="13">
        <f>COUNTIF(AO88:BG88,TRUE)</f>
        <v>7</v>
      </c>
    </row>
    <row r="89" spans="1:60" x14ac:dyDescent="0.2">
      <c r="A89" s="13">
        <v>803</v>
      </c>
      <c r="B89" s="1" t="s">
        <v>828</v>
      </c>
      <c r="C89" s="4">
        <v>0.787250000000001</v>
      </c>
      <c r="D89" s="4">
        <v>-6.4546875000000004E-3</v>
      </c>
      <c r="E89" s="4">
        <v>3.2875000000000001E-2</v>
      </c>
      <c r="F89" s="4">
        <v>-0.44362499999999999</v>
      </c>
      <c r="G89" s="4">
        <v>0.27512500000000001</v>
      </c>
      <c r="H89" s="4">
        <v>0.20799999999999999</v>
      </c>
      <c r="I89" s="4">
        <v>0.15625</v>
      </c>
      <c r="J89" s="4">
        <v>0.489875</v>
      </c>
      <c r="K89" s="4">
        <v>0.31343749999999998</v>
      </c>
      <c r="L89" s="4">
        <v>-7.3624999999999996E-2</v>
      </c>
      <c r="M89" s="4">
        <v>-0.81662500000000104</v>
      </c>
      <c r="N89" s="4">
        <v>1.07595741577149</v>
      </c>
      <c r="O89" s="4">
        <v>-0.2318125</v>
      </c>
      <c r="P89" s="4">
        <v>1.4864375000000001</v>
      </c>
      <c r="Q89" s="4">
        <v>-0.47699999999999998</v>
      </c>
      <c r="R89" s="4">
        <v>-1.0391757385253899</v>
      </c>
      <c r="S89" s="4">
        <v>1.407</v>
      </c>
      <c r="T89" s="4">
        <v>0.91687500000000099</v>
      </c>
      <c r="U89" s="4">
        <v>0.343946801757813</v>
      </c>
      <c r="V89" s="10">
        <v>3.57344198675946E-9</v>
      </c>
      <c r="W89" s="10">
        <v>0.950310558288334</v>
      </c>
      <c r="X89" s="10">
        <v>0.82390440514916796</v>
      </c>
      <c r="Y89" s="10">
        <v>6.9350769853109506E-2</v>
      </c>
      <c r="Z89" s="10">
        <v>6.4517977689021205E-2</v>
      </c>
      <c r="AA89" s="10">
        <v>0.21423557448851599</v>
      </c>
      <c r="AB89" s="10">
        <v>0.314546700325883</v>
      </c>
      <c r="AC89" s="10">
        <v>2.8005258278163099E-4</v>
      </c>
      <c r="AD89" s="10">
        <v>1.50328464546134E-2</v>
      </c>
      <c r="AE89" s="10">
        <v>0.62305447754556198</v>
      </c>
      <c r="AF89" s="10">
        <v>8.5254262094380806E-8</v>
      </c>
      <c r="AG89" s="10">
        <v>4.0395068401366496E-9</v>
      </c>
      <c r="AH89" s="10">
        <v>3.4299370282551103E-2</v>
      </c>
      <c r="AI89" s="10">
        <v>6.5771599278008404E-10</v>
      </c>
      <c r="AJ89" s="10">
        <v>3.6400710726136598E-4</v>
      </c>
      <c r="AK89" s="10">
        <v>1.01635222248264E-5</v>
      </c>
      <c r="AL89" s="10">
        <v>1.9336523272239801E-5</v>
      </c>
      <c r="AM89" s="10">
        <v>4.5715209395780201E-11</v>
      </c>
      <c r="AN89" s="10">
        <v>0.24754321507507299</v>
      </c>
      <c r="AO89" t="b">
        <v>1</v>
      </c>
      <c r="AP89" t="b">
        <v>0</v>
      </c>
      <c r="AQ89" t="b">
        <v>0</v>
      </c>
      <c r="AR89" t="b">
        <v>0</v>
      </c>
      <c r="AS89" t="b">
        <v>0</v>
      </c>
      <c r="AT89" t="b">
        <v>0</v>
      </c>
      <c r="AU89" t="b">
        <v>0</v>
      </c>
      <c r="AV89" t="b">
        <v>0</v>
      </c>
      <c r="AW89" t="b">
        <v>0</v>
      </c>
      <c r="AX89" t="b">
        <v>0</v>
      </c>
      <c r="AY89" t="b">
        <v>1</v>
      </c>
      <c r="AZ89" t="b">
        <v>1</v>
      </c>
      <c r="BA89" t="b">
        <v>0</v>
      </c>
      <c r="BB89" t="b">
        <v>1</v>
      </c>
      <c r="BC89" t="b">
        <v>0</v>
      </c>
      <c r="BD89" t="b">
        <v>1</v>
      </c>
      <c r="BE89" t="b">
        <v>1</v>
      </c>
      <c r="BF89" t="b">
        <v>1</v>
      </c>
      <c r="BG89" t="b">
        <v>0</v>
      </c>
      <c r="BH89" s="13">
        <f>COUNTIF(AO89:BG89,TRUE)</f>
        <v>7</v>
      </c>
    </row>
    <row r="90" spans="1:60" x14ac:dyDescent="0.2">
      <c r="A90" s="13">
        <v>889</v>
      </c>
      <c r="B90" s="1" t="s">
        <v>914</v>
      </c>
      <c r="C90" s="4">
        <v>1.23031975684405</v>
      </c>
      <c r="D90" s="4">
        <v>0.46518749999999998</v>
      </c>
      <c r="E90" s="4">
        <v>-0.53746991577148495</v>
      </c>
      <c r="F90" s="4">
        <v>-0.1028125</v>
      </c>
      <c r="G90" s="4">
        <v>-0.13011330566406301</v>
      </c>
      <c r="H90" s="4">
        <v>0.1135</v>
      </c>
      <c r="I90" s="4">
        <v>-0.15024616699218801</v>
      </c>
      <c r="J90" s="4">
        <v>1.476</v>
      </c>
      <c r="K90" s="4">
        <v>-2.4625000000000001E-2</v>
      </c>
      <c r="L90" s="4">
        <v>1.2437500000000001E-2</v>
      </c>
      <c r="M90" s="4">
        <v>-0.1539375</v>
      </c>
      <c r="N90" s="4">
        <v>1.21744055175781</v>
      </c>
      <c r="O90" s="4">
        <v>8.2437500000000094E-2</v>
      </c>
      <c r="P90" s="4">
        <v>1.4610624999999999</v>
      </c>
      <c r="Q90" s="4">
        <v>1.8940624999999999E-2</v>
      </c>
      <c r="R90" s="4">
        <v>-4.2625000000000003E-2</v>
      </c>
      <c r="S90" s="4">
        <v>1.1796249999999999</v>
      </c>
      <c r="T90" s="4">
        <v>1.24875152282715</v>
      </c>
      <c r="U90" s="4">
        <v>-0.1849375</v>
      </c>
      <c r="V90" s="10">
        <v>0</v>
      </c>
      <c r="W90" s="10">
        <v>1.73178414442088E-6</v>
      </c>
      <c r="X90" s="10">
        <v>3.7568003239208198E-2</v>
      </c>
      <c r="Y90" s="10">
        <v>0.71685176832089503</v>
      </c>
      <c r="Z90" s="10">
        <v>0.64981039799428597</v>
      </c>
      <c r="AA90" s="10">
        <v>0.69015104047055997</v>
      </c>
      <c r="AB90" s="10">
        <v>0.51775958450368298</v>
      </c>
      <c r="AC90" s="10">
        <v>1.15126796984555E-11</v>
      </c>
      <c r="AD90" s="10">
        <v>0.77472241804769204</v>
      </c>
      <c r="AE90" s="10">
        <v>0.91671017734743898</v>
      </c>
      <c r="AF90" s="10">
        <v>0.29480873652560602</v>
      </c>
      <c r="AG90" s="10">
        <v>0</v>
      </c>
      <c r="AH90" s="10">
        <v>0.42737895851178997</v>
      </c>
      <c r="AI90" s="10">
        <v>1.0397238625614599E-12</v>
      </c>
      <c r="AJ90" s="10">
        <v>0.86248991071886505</v>
      </c>
      <c r="AK90" s="10">
        <v>0.74013309495379398</v>
      </c>
      <c r="AL90" s="10">
        <v>0</v>
      </c>
      <c r="AM90" s="10">
        <v>0</v>
      </c>
      <c r="AN90" s="10">
        <v>4.3705376426937302E-2</v>
      </c>
      <c r="AO90" t="b">
        <v>1</v>
      </c>
      <c r="AP90" t="b">
        <v>1</v>
      </c>
      <c r="AQ90" t="b">
        <v>0</v>
      </c>
      <c r="AR90" t="b">
        <v>0</v>
      </c>
      <c r="AS90" t="b">
        <v>0</v>
      </c>
      <c r="AT90" t="b">
        <v>0</v>
      </c>
      <c r="AU90" t="b">
        <v>0</v>
      </c>
      <c r="AV90" t="b">
        <v>1</v>
      </c>
      <c r="AW90" t="b">
        <v>0</v>
      </c>
      <c r="AX90" t="b">
        <v>0</v>
      </c>
      <c r="AY90" t="b">
        <v>0</v>
      </c>
      <c r="AZ90" t="b">
        <v>1</v>
      </c>
      <c r="BA90" t="b">
        <v>0</v>
      </c>
      <c r="BB90" t="b">
        <v>1</v>
      </c>
      <c r="BC90" t="b">
        <v>0</v>
      </c>
      <c r="BD90" t="b">
        <v>0</v>
      </c>
      <c r="BE90" t="b">
        <v>1</v>
      </c>
      <c r="BF90" t="b">
        <v>1</v>
      </c>
      <c r="BG90" t="b">
        <v>0</v>
      </c>
      <c r="BH90" s="13">
        <f>COUNTIF(AO90:BG90,TRUE)</f>
        <v>7</v>
      </c>
    </row>
    <row r="91" spans="1:60" x14ac:dyDescent="0.2">
      <c r="A91" s="13">
        <v>181</v>
      </c>
      <c r="B91" s="1" t="s">
        <v>206</v>
      </c>
      <c r="C91" s="4">
        <v>0.20856250000000001</v>
      </c>
      <c r="D91" s="4">
        <v>0.19289874057769801</v>
      </c>
      <c r="E91" s="4">
        <v>0.38797722684860297</v>
      </c>
      <c r="F91" s="4" t="s">
        <v>20</v>
      </c>
      <c r="G91" s="4">
        <v>0.33787499999999998</v>
      </c>
      <c r="H91" s="4">
        <v>0.54286550903320396</v>
      </c>
      <c r="I91" s="4">
        <v>0.47381250000000003</v>
      </c>
      <c r="J91" s="4">
        <v>-8.61875E-2</v>
      </c>
      <c r="K91" s="4">
        <v>0.64506250000000098</v>
      </c>
      <c r="L91" s="4">
        <v>0.32437500000000002</v>
      </c>
      <c r="M91" s="4">
        <v>0.43493749999999998</v>
      </c>
      <c r="N91" s="4">
        <v>0.84581250000000097</v>
      </c>
      <c r="O91" s="4">
        <v>0.5088125</v>
      </c>
      <c r="P91" s="4">
        <v>0.76623766479492295</v>
      </c>
      <c r="Q91" s="4">
        <v>0.40448348388671901</v>
      </c>
      <c r="R91" s="4" t="s">
        <v>20</v>
      </c>
      <c r="S91" s="4">
        <v>1.10667903442383</v>
      </c>
      <c r="T91" s="4">
        <v>0.73293750000000102</v>
      </c>
      <c r="U91" s="4">
        <v>0.30210373991407902</v>
      </c>
      <c r="V91" s="10">
        <v>0.36624528884489999</v>
      </c>
      <c r="W91" s="10">
        <v>2.73286999038189E-2</v>
      </c>
      <c r="X91" s="10">
        <v>7.1601471185345198E-5</v>
      </c>
      <c r="Y91" s="10" t="s">
        <v>20</v>
      </c>
      <c r="Z91" s="10">
        <v>0.10109034399547701</v>
      </c>
      <c r="AA91" s="10">
        <v>1.5527518667927101E-3</v>
      </c>
      <c r="AB91" s="10">
        <v>0.153594988305537</v>
      </c>
      <c r="AC91" s="10">
        <v>0.51224028966496005</v>
      </c>
      <c r="AD91" s="10">
        <v>2.52761269882915E-2</v>
      </c>
      <c r="AE91" s="10">
        <v>8.8863974181839795E-3</v>
      </c>
      <c r="AF91" s="10">
        <v>7.0350222470444701E-2</v>
      </c>
      <c r="AG91" s="10">
        <v>0</v>
      </c>
      <c r="AH91" s="10">
        <v>3.0461368485390498E-6</v>
      </c>
      <c r="AI91" s="10">
        <v>5.1255428569918502E-3</v>
      </c>
      <c r="AJ91" s="10">
        <v>4.0548369566129102E-5</v>
      </c>
      <c r="AK91" s="10" t="s">
        <v>20</v>
      </c>
      <c r="AL91" s="10">
        <v>0</v>
      </c>
      <c r="AM91" s="10">
        <v>1.64789571877044E-7</v>
      </c>
      <c r="AN91" s="10">
        <v>4.9216687613435903E-3</v>
      </c>
      <c r="AO91" t="b">
        <v>0</v>
      </c>
      <c r="AP91" t="b">
        <v>0</v>
      </c>
      <c r="AQ91" t="b">
        <v>1</v>
      </c>
      <c r="AR91" t="b">
        <v>0</v>
      </c>
      <c r="AS91" t="b">
        <v>0</v>
      </c>
      <c r="AT91" t="b">
        <v>0</v>
      </c>
      <c r="AU91" t="b">
        <v>0</v>
      </c>
      <c r="AV91" t="b">
        <v>0</v>
      </c>
      <c r="AW91" t="b">
        <v>0</v>
      </c>
      <c r="AX91" t="b">
        <v>0</v>
      </c>
      <c r="AY91" t="b">
        <v>0</v>
      </c>
      <c r="AZ91" t="b">
        <v>1</v>
      </c>
      <c r="BA91" t="b">
        <v>1</v>
      </c>
      <c r="BB91" t="b">
        <v>0</v>
      </c>
      <c r="BC91" t="b">
        <v>1</v>
      </c>
      <c r="BD91" t="b">
        <v>0</v>
      </c>
      <c r="BE91" t="b">
        <v>1</v>
      </c>
      <c r="BF91" t="b">
        <v>1</v>
      </c>
      <c r="BG91" t="b">
        <v>0</v>
      </c>
      <c r="BH91" s="13">
        <f>COUNTIF(AO91:BG91,TRUE)</f>
        <v>6</v>
      </c>
    </row>
    <row r="92" spans="1:60" x14ac:dyDescent="0.2">
      <c r="A92" s="13">
        <v>198</v>
      </c>
      <c r="B92" s="1" t="s">
        <v>223</v>
      </c>
      <c r="C92" s="4">
        <v>0.55069451243281398</v>
      </c>
      <c r="D92" s="4">
        <v>0.53344790039062595</v>
      </c>
      <c r="E92" s="4">
        <v>0.47087499999999999</v>
      </c>
      <c r="F92" s="4">
        <v>0.20449999999999999</v>
      </c>
      <c r="G92" s="4">
        <v>0.28675</v>
      </c>
      <c r="H92" s="4">
        <v>-0.37606250000000002</v>
      </c>
      <c r="I92" s="4">
        <v>0.96587500000000104</v>
      </c>
      <c r="J92" s="4">
        <v>-2.9874999999999999E-2</v>
      </c>
      <c r="K92" s="4">
        <v>0.542254142557966</v>
      </c>
      <c r="L92" s="4">
        <v>0.56279232145628999</v>
      </c>
      <c r="M92" s="4">
        <v>0.40475</v>
      </c>
      <c r="N92" s="4">
        <v>0.52288643188476602</v>
      </c>
      <c r="O92" s="4">
        <v>0.39800000000000002</v>
      </c>
      <c r="P92" s="4">
        <v>0.645437500000001</v>
      </c>
      <c r="Q92" s="4">
        <v>0.60362854614257899</v>
      </c>
      <c r="R92" s="4">
        <v>0.70162500000000105</v>
      </c>
      <c r="S92" s="4">
        <v>1.1396250000000001</v>
      </c>
      <c r="T92" s="4">
        <v>0.67118750000000105</v>
      </c>
      <c r="U92" s="4">
        <v>0.15306518554687501</v>
      </c>
      <c r="V92" s="10">
        <v>4.7423356101806598E-2</v>
      </c>
      <c r="W92" s="10">
        <v>2.7956987835864299E-9</v>
      </c>
      <c r="X92" s="10">
        <v>0.24914393759439801</v>
      </c>
      <c r="Y92" s="10">
        <v>0.474548241098396</v>
      </c>
      <c r="Z92" s="10">
        <v>5.3804281073293499E-2</v>
      </c>
      <c r="AA92" s="10">
        <v>0.35191366962082499</v>
      </c>
      <c r="AB92" s="10">
        <v>1.70625603931174E-3</v>
      </c>
      <c r="AC92" s="10">
        <v>0.93056670013406995</v>
      </c>
      <c r="AD92" s="10">
        <v>4.2781734488350798E-8</v>
      </c>
      <c r="AE92" s="10">
        <v>1.5416094536657699E-4</v>
      </c>
      <c r="AF92" s="10">
        <v>2.6593147801690098E-4</v>
      </c>
      <c r="AG92" s="10">
        <v>7.3766972641386996E-7</v>
      </c>
      <c r="AH92" s="10">
        <v>6.7789586651323397E-5</v>
      </c>
      <c r="AI92" s="10">
        <v>3.980837097739E-7</v>
      </c>
      <c r="AJ92" s="10">
        <v>0.13896541485234501</v>
      </c>
      <c r="AK92" s="10">
        <v>1.59113082632679E-2</v>
      </c>
      <c r="AL92" s="10">
        <v>1.1491404792396401E-5</v>
      </c>
      <c r="AM92" s="10">
        <v>5.8934067911983199E-3</v>
      </c>
      <c r="AN92" s="10">
        <v>0.59264380421845797</v>
      </c>
      <c r="AO92" t="b">
        <v>0</v>
      </c>
      <c r="AP92" t="b">
        <v>1</v>
      </c>
      <c r="AQ92" t="b">
        <v>0</v>
      </c>
      <c r="AR92" t="b">
        <v>0</v>
      </c>
      <c r="AS92" t="b">
        <v>0</v>
      </c>
      <c r="AT92" t="b">
        <v>0</v>
      </c>
      <c r="AU92" t="b">
        <v>0</v>
      </c>
      <c r="AV92" t="b">
        <v>0</v>
      </c>
      <c r="AW92" t="b">
        <v>1</v>
      </c>
      <c r="AX92" t="b">
        <v>0</v>
      </c>
      <c r="AY92" t="b">
        <v>0</v>
      </c>
      <c r="AZ92" t="b">
        <v>1</v>
      </c>
      <c r="BA92" t="b">
        <v>1</v>
      </c>
      <c r="BB92" t="b">
        <v>1</v>
      </c>
      <c r="BC92" t="b">
        <v>0</v>
      </c>
      <c r="BD92" t="b">
        <v>0</v>
      </c>
      <c r="BE92" t="b">
        <v>1</v>
      </c>
      <c r="BF92" t="b">
        <v>0</v>
      </c>
      <c r="BG92" t="b">
        <v>0</v>
      </c>
      <c r="BH92" s="13">
        <f>COUNTIF(AO92:BG92,TRUE)</f>
        <v>6</v>
      </c>
    </row>
    <row r="93" spans="1:60" x14ac:dyDescent="0.2">
      <c r="A93" s="13">
        <v>208</v>
      </c>
      <c r="B93" s="1" t="s">
        <v>233</v>
      </c>
      <c r="C93" s="4">
        <v>-4.4122234807087501</v>
      </c>
      <c r="D93" s="4" t="s">
        <v>20</v>
      </c>
      <c r="E93" s="4">
        <v>-6.3589375000000103</v>
      </c>
      <c r="F93" s="4" t="s">
        <v>20</v>
      </c>
      <c r="G93" s="4">
        <v>-10.29175</v>
      </c>
      <c r="H93" s="4" t="s">
        <v>20</v>
      </c>
      <c r="I93" s="4">
        <v>-12.9705625</v>
      </c>
      <c r="J93" s="4" t="s">
        <v>20</v>
      </c>
      <c r="K93" s="4" t="s">
        <v>20</v>
      </c>
      <c r="L93" s="4" t="s">
        <v>20</v>
      </c>
      <c r="M93" s="4" t="s">
        <v>20</v>
      </c>
      <c r="N93" s="4">
        <v>-5.0537491905212502</v>
      </c>
      <c r="O93" s="4">
        <v>2.1553258071184098</v>
      </c>
      <c r="P93" s="4">
        <v>-3.569375</v>
      </c>
      <c r="Q93" s="4">
        <v>-8.0408125000000101</v>
      </c>
      <c r="R93" s="4" t="s">
        <v>20</v>
      </c>
      <c r="S93" s="4">
        <v>0.30169106445312499</v>
      </c>
      <c r="T93" s="4">
        <v>-3.5061249999999999</v>
      </c>
      <c r="U93" s="4" t="s">
        <v>20</v>
      </c>
      <c r="V93" s="10">
        <v>1.4804264882872799E-6</v>
      </c>
      <c r="W93" s="10" t="s">
        <v>20</v>
      </c>
      <c r="X93" s="10">
        <v>2.3587879882458501E-4</v>
      </c>
      <c r="Y93" s="10" t="s">
        <v>20</v>
      </c>
      <c r="Z93" s="10">
        <v>0</v>
      </c>
      <c r="AA93" s="10" t="s">
        <v>20</v>
      </c>
      <c r="AB93" s="10">
        <v>9.41576483448614E-10</v>
      </c>
      <c r="AC93" s="10" t="s">
        <v>20</v>
      </c>
      <c r="AD93" s="10" t="s">
        <v>20</v>
      </c>
      <c r="AE93" s="10" t="s">
        <v>20</v>
      </c>
      <c r="AF93" s="10" t="s">
        <v>20</v>
      </c>
      <c r="AG93" s="10">
        <v>1.02099771694686E-3</v>
      </c>
      <c r="AH93" s="10">
        <v>0.493935268967784</v>
      </c>
      <c r="AI93" s="10">
        <v>9.2336843752205394E-6</v>
      </c>
      <c r="AJ93" s="10">
        <v>0</v>
      </c>
      <c r="AK93" s="10" t="s">
        <v>20</v>
      </c>
      <c r="AL93" s="10">
        <v>0.28311491914196302</v>
      </c>
      <c r="AM93" s="10">
        <v>0</v>
      </c>
      <c r="AN93" s="10" t="s">
        <v>20</v>
      </c>
      <c r="AO93" t="b">
        <v>1</v>
      </c>
      <c r="AP93" t="b">
        <v>0</v>
      </c>
      <c r="AQ93" t="b">
        <v>0</v>
      </c>
      <c r="AR93" t="b">
        <v>0</v>
      </c>
      <c r="AS93" t="b">
        <v>1</v>
      </c>
      <c r="AT93" t="b">
        <v>0</v>
      </c>
      <c r="AU93" t="b">
        <v>1</v>
      </c>
      <c r="AV93" t="b">
        <v>0</v>
      </c>
      <c r="AW93" t="b">
        <v>0</v>
      </c>
      <c r="AX93" t="b">
        <v>0</v>
      </c>
      <c r="AY93" t="b">
        <v>0</v>
      </c>
      <c r="AZ93" t="b">
        <v>0</v>
      </c>
      <c r="BA93" t="b">
        <v>0</v>
      </c>
      <c r="BB93" t="b">
        <v>1</v>
      </c>
      <c r="BC93" t="b">
        <v>1</v>
      </c>
      <c r="BD93" t="b">
        <v>0</v>
      </c>
      <c r="BE93" t="b">
        <v>0</v>
      </c>
      <c r="BF93" t="b">
        <v>1</v>
      </c>
      <c r="BG93" t="b">
        <v>0</v>
      </c>
      <c r="BH93" s="13">
        <f>COUNTIF(AO93:BG93,TRUE)</f>
        <v>6</v>
      </c>
    </row>
    <row r="94" spans="1:60" x14ac:dyDescent="0.2">
      <c r="A94" s="13">
        <v>278</v>
      </c>
      <c r="B94" s="1" t="s">
        <v>303</v>
      </c>
      <c r="C94" s="4">
        <v>-0.46508485107421899</v>
      </c>
      <c r="D94" s="4">
        <v>-0.96550000000000102</v>
      </c>
      <c r="E94" s="4">
        <v>-2.9256250000000001</v>
      </c>
      <c r="F94" s="4">
        <v>-2.3538749999999999</v>
      </c>
      <c r="G94" s="4">
        <v>-3.0302500000000001</v>
      </c>
      <c r="H94" s="4">
        <v>-1.9968125000000001</v>
      </c>
      <c r="I94" s="4">
        <v>-3.2086250000000001</v>
      </c>
      <c r="J94" s="4">
        <v>0.40268749999999998</v>
      </c>
      <c r="K94" s="4">
        <v>-2.0266875</v>
      </c>
      <c r="L94" s="4">
        <v>-5.5318125000000098</v>
      </c>
      <c r="M94" s="4">
        <v>-3.8470624999999998</v>
      </c>
      <c r="N94" s="4">
        <v>-0.65518750000000103</v>
      </c>
      <c r="O94" s="4">
        <v>-3.8417540386150502</v>
      </c>
      <c r="P94" s="4">
        <v>-5.4683664925141002</v>
      </c>
      <c r="Q94" s="4">
        <v>-3.8068749999999998</v>
      </c>
      <c r="R94" s="4" t="s">
        <v>20</v>
      </c>
      <c r="S94" s="4">
        <v>-1.0439375</v>
      </c>
      <c r="T94" s="4">
        <v>-2.5361250000000002</v>
      </c>
      <c r="U94" s="4" t="s">
        <v>20</v>
      </c>
      <c r="V94" s="10">
        <v>5.2422458672663798E-2</v>
      </c>
      <c r="W94" s="10">
        <v>1.8158056969142001E-7</v>
      </c>
      <c r="X94" s="10">
        <v>1.4743980646381201E-6</v>
      </c>
      <c r="Y94" s="10">
        <v>2.9516788235983698E-4</v>
      </c>
      <c r="Z94" s="10">
        <v>5.0804360666150102E-3</v>
      </c>
      <c r="AA94" s="10">
        <v>8.3440598196342607E-3</v>
      </c>
      <c r="AB94" s="10">
        <v>6.1078022434935E-5</v>
      </c>
      <c r="AC94" s="10">
        <v>0.17660215891509901</v>
      </c>
      <c r="AD94" s="10">
        <v>7.4692184559466094E-5</v>
      </c>
      <c r="AE94" s="10">
        <v>3.19175653129555E-7</v>
      </c>
      <c r="AF94" s="10">
        <v>2.93584932925173E-3</v>
      </c>
      <c r="AG94" s="10">
        <v>0.110736658870803</v>
      </c>
      <c r="AH94" s="10">
        <v>2.5103950512481502E-2</v>
      </c>
      <c r="AI94" s="10">
        <v>1.5937911657104601E-8</v>
      </c>
      <c r="AJ94" s="10">
        <v>3.0256395563938998E-3</v>
      </c>
      <c r="AK94" s="10" t="s">
        <v>20</v>
      </c>
      <c r="AL94" s="10">
        <v>1.0649301152307E-2</v>
      </c>
      <c r="AM94" s="10">
        <v>2.7265187803227102E-4</v>
      </c>
      <c r="AN94" s="10" t="s">
        <v>20</v>
      </c>
      <c r="AO94" t="b">
        <v>0</v>
      </c>
      <c r="AP94" t="b">
        <v>1</v>
      </c>
      <c r="AQ94" t="b">
        <v>1</v>
      </c>
      <c r="AR94" t="b">
        <v>0</v>
      </c>
      <c r="AS94" t="b">
        <v>0</v>
      </c>
      <c r="AT94" t="b">
        <v>0</v>
      </c>
      <c r="AU94" t="b">
        <v>1</v>
      </c>
      <c r="AV94" t="b">
        <v>0</v>
      </c>
      <c r="AW94" t="b">
        <v>1</v>
      </c>
      <c r="AX94" t="b">
        <v>1</v>
      </c>
      <c r="AY94" t="b">
        <v>0</v>
      </c>
      <c r="AZ94" t="b">
        <v>0</v>
      </c>
      <c r="BA94" t="b">
        <v>0</v>
      </c>
      <c r="BB94" t="b">
        <v>1</v>
      </c>
      <c r="BC94" t="b">
        <v>0</v>
      </c>
      <c r="BD94" t="b">
        <v>0</v>
      </c>
      <c r="BE94" t="b">
        <v>0</v>
      </c>
      <c r="BF94" t="b">
        <v>0</v>
      </c>
      <c r="BG94" t="b">
        <v>0</v>
      </c>
      <c r="BH94" s="13">
        <f>COUNTIF(AO94:BG94,TRUE)</f>
        <v>6</v>
      </c>
    </row>
    <row r="95" spans="1:60" x14ac:dyDescent="0.2">
      <c r="A95" s="13">
        <v>286</v>
      </c>
      <c r="B95" s="1" t="s">
        <v>311</v>
      </c>
      <c r="C95" s="4">
        <v>0.79981250000000104</v>
      </c>
      <c r="D95" s="4">
        <v>-0.4281875</v>
      </c>
      <c r="E95" s="4">
        <v>-2.6106250000000002</v>
      </c>
      <c r="F95" s="4" t="s">
        <v>20</v>
      </c>
      <c r="G95" s="4">
        <v>-2.6493125000000002</v>
      </c>
      <c r="H95" s="4" t="s">
        <v>20</v>
      </c>
      <c r="I95" s="4">
        <v>-1.305375</v>
      </c>
      <c r="J95" s="4">
        <v>0.95218750000000096</v>
      </c>
      <c r="K95" s="4">
        <v>-0.77506250000000099</v>
      </c>
      <c r="L95" s="4">
        <v>-0.54980368652343803</v>
      </c>
      <c r="M95" s="4" t="s">
        <v>20</v>
      </c>
      <c r="N95" s="4">
        <v>-8.9312500000000003E-2</v>
      </c>
      <c r="O95" s="4" t="s">
        <v>20</v>
      </c>
      <c r="P95" s="4">
        <v>-0.44024999999999997</v>
      </c>
      <c r="Q95" s="4">
        <v>-0.98493750000000102</v>
      </c>
      <c r="R95" s="4">
        <v>-2.5493747390747101</v>
      </c>
      <c r="S95" s="4">
        <v>1.3625975924813001</v>
      </c>
      <c r="T95" s="4">
        <v>0.98550000000000104</v>
      </c>
      <c r="U95" s="4">
        <v>-1.56002733154297</v>
      </c>
      <c r="V95" s="10">
        <v>9.2172065878237696E-4</v>
      </c>
      <c r="W95" s="10">
        <v>1.23147602768485E-2</v>
      </c>
      <c r="X95" s="10">
        <v>6.1917827753887904E-8</v>
      </c>
      <c r="Y95" s="10" t="s">
        <v>20</v>
      </c>
      <c r="Z95" s="10">
        <v>2.0852881261745901E-6</v>
      </c>
      <c r="AA95" s="10" t="s">
        <v>20</v>
      </c>
      <c r="AB95" s="10">
        <v>1.1478499068774999E-2</v>
      </c>
      <c r="AC95" s="10">
        <v>7.4242866854312695E-8</v>
      </c>
      <c r="AD95" s="10">
        <v>5.9345385321907295E-4</v>
      </c>
      <c r="AE95" s="10">
        <v>0.17706449446248401</v>
      </c>
      <c r="AF95" s="10" t="s">
        <v>20</v>
      </c>
      <c r="AG95" s="10">
        <v>0.75514929428916899</v>
      </c>
      <c r="AH95" s="10" t="s">
        <v>20</v>
      </c>
      <c r="AI95" s="10">
        <v>9.3112277935314E-2</v>
      </c>
      <c r="AJ95" s="10">
        <v>2.3659010819301399E-2</v>
      </c>
      <c r="AK95" s="10">
        <v>2.0660513733516999E-4</v>
      </c>
      <c r="AL95" s="10">
        <v>7.7781190967352005E-5</v>
      </c>
      <c r="AM95" s="10">
        <v>5.7748131609969297E-8</v>
      </c>
      <c r="AN95" s="10">
        <v>4.8375428012281699E-6</v>
      </c>
      <c r="AO95" t="b">
        <v>0</v>
      </c>
      <c r="AP95" t="b">
        <v>0</v>
      </c>
      <c r="AQ95" t="b">
        <v>1</v>
      </c>
      <c r="AR95" t="b">
        <v>0</v>
      </c>
      <c r="AS95" t="b">
        <v>1</v>
      </c>
      <c r="AT95" t="b">
        <v>0</v>
      </c>
      <c r="AU95" t="b">
        <v>0</v>
      </c>
      <c r="AV95" t="b">
        <v>1</v>
      </c>
      <c r="AW95" t="b">
        <v>0</v>
      </c>
      <c r="AX95" t="b">
        <v>0</v>
      </c>
      <c r="AY95" t="b">
        <v>0</v>
      </c>
      <c r="AZ95" t="b">
        <v>0</v>
      </c>
      <c r="BA95" t="b">
        <v>0</v>
      </c>
      <c r="BB95" t="b">
        <v>0</v>
      </c>
      <c r="BC95" t="b">
        <v>0</v>
      </c>
      <c r="BD95" t="b">
        <v>0</v>
      </c>
      <c r="BE95" t="b">
        <v>1</v>
      </c>
      <c r="BF95" t="b">
        <v>1</v>
      </c>
      <c r="BG95" t="b">
        <v>1</v>
      </c>
      <c r="BH95" s="13">
        <f>COUNTIF(AO95:BG95,TRUE)</f>
        <v>6</v>
      </c>
    </row>
    <row r="96" spans="1:60" x14ac:dyDescent="0.2">
      <c r="A96" s="13">
        <v>447</v>
      </c>
      <c r="B96" s="1" t="s">
        <v>472</v>
      </c>
      <c r="C96" s="4">
        <v>-1.846875</v>
      </c>
      <c r="D96" s="4">
        <v>0.91300000000000103</v>
      </c>
      <c r="E96" s="4">
        <v>1.3314999999999999</v>
      </c>
      <c r="F96" s="4">
        <v>1.2550012176513701</v>
      </c>
      <c r="G96" s="4">
        <v>1.22481519165039</v>
      </c>
      <c r="H96" s="4">
        <v>1.25681362915039</v>
      </c>
      <c r="I96" s="4">
        <v>0.48418749999999999</v>
      </c>
      <c r="J96" s="4">
        <v>-2.3294943710327201</v>
      </c>
      <c r="K96" s="4">
        <v>0.41839901499033</v>
      </c>
      <c r="L96" s="4">
        <v>0.74106250000000096</v>
      </c>
      <c r="M96" s="4">
        <v>0.30219601025898002</v>
      </c>
      <c r="N96" s="4">
        <v>-2.53816620102076</v>
      </c>
      <c r="O96" s="4">
        <v>0.81181250000000105</v>
      </c>
      <c r="P96" s="4">
        <v>-3.27147530804729</v>
      </c>
      <c r="Q96" s="4">
        <v>0.771625000000001</v>
      </c>
      <c r="R96" s="4">
        <v>1.4109375</v>
      </c>
      <c r="S96" s="4">
        <v>-4.8976250000000103</v>
      </c>
      <c r="T96" s="4">
        <v>-4.5231250000000101</v>
      </c>
      <c r="U96" s="4">
        <v>0.78400000000000103</v>
      </c>
      <c r="V96" s="10">
        <v>8.0684720127344205E-8</v>
      </c>
      <c r="W96" s="10">
        <v>3.2136257125392501E-6</v>
      </c>
      <c r="X96" s="10">
        <v>9.6827804291196307E-3</v>
      </c>
      <c r="Y96" s="10">
        <v>1.0790872639805601E-2</v>
      </c>
      <c r="Z96" s="10">
        <v>3.48193073830383E-4</v>
      </c>
      <c r="AA96" s="10">
        <v>3.10157607251504E-4</v>
      </c>
      <c r="AB96" s="10">
        <v>7.3208528776378401E-3</v>
      </c>
      <c r="AC96" s="10">
        <v>7.2878843318152598E-3</v>
      </c>
      <c r="AD96" s="10">
        <v>1.8438594181397999E-3</v>
      </c>
      <c r="AE96" s="10">
        <v>1.2238275882114899E-4</v>
      </c>
      <c r="AF96" s="10">
        <v>5.5728537559316699E-2</v>
      </c>
      <c r="AG96" s="10">
        <v>4.8189674473064802E-11</v>
      </c>
      <c r="AH96" s="10">
        <v>7.50532969107098E-12</v>
      </c>
      <c r="AI96" s="10">
        <v>5.8146733539210502E-8</v>
      </c>
      <c r="AJ96" s="10">
        <v>1.33709099648283E-3</v>
      </c>
      <c r="AK96" s="10">
        <v>3.6080075414057799E-4</v>
      </c>
      <c r="AL96" s="10">
        <v>1.1896970553071399E-3</v>
      </c>
      <c r="AM96" s="10">
        <v>7.8048678631148505E-14</v>
      </c>
      <c r="AN96" s="10">
        <v>1.49946734421258E-4</v>
      </c>
      <c r="AO96" t="b">
        <v>1</v>
      </c>
      <c r="AP96" t="b">
        <v>1</v>
      </c>
      <c r="AQ96" t="b">
        <v>0</v>
      </c>
      <c r="AR96" t="b">
        <v>0</v>
      </c>
      <c r="AS96" t="b">
        <v>0</v>
      </c>
      <c r="AT96" t="b">
        <v>0</v>
      </c>
      <c r="AU96" t="b">
        <v>0</v>
      </c>
      <c r="AV96" t="b">
        <v>0</v>
      </c>
      <c r="AW96" t="b">
        <v>0</v>
      </c>
      <c r="AX96" t="b">
        <v>0</v>
      </c>
      <c r="AY96" t="b">
        <v>0</v>
      </c>
      <c r="AZ96" t="b">
        <v>1</v>
      </c>
      <c r="BA96" t="b">
        <v>1</v>
      </c>
      <c r="BB96" t="b">
        <v>1</v>
      </c>
      <c r="BC96" t="b">
        <v>0</v>
      </c>
      <c r="BD96" t="b">
        <v>0</v>
      </c>
      <c r="BE96" t="b">
        <v>0</v>
      </c>
      <c r="BF96" t="b">
        <v>1</v>
      </c>
      <c r="BG96" t="b">
        <v>0</v>
      </c>
      <c r="BH96" s="13">
        <f>COUNTIF(AO96:BG96,TRUE)</f>
        <v>6</v>
      </c>
    </row>
    <row r="97" spans="1:60" x14ac:dyDescent="0.2">
      <c r="A97" s="13">
        <v>465</v>
      </c>
      <c r="B97" s="1" t="s">
        <v>490</v>
      </c>
      <c r="C97" s="4">
        <v>0.42362499999999997</v>
      </c>
      <c r="D97" s="4">
        <v>0.34737499999999999</v>
      </c>
      <c r="E97" s="4">
        <v>1.3344321748127099</v>
      </c>
      <c r="F97" s="4">
        <v>1.4076249999999999</v>
      </c>
      <c r="G97" s="4" t="s">
        <v>20</v>
      </c>
      <c r="H97" s="4">
        <v>1.333</v>
      </c>
      <c r="I97" s="4">
        <v>0.73713447875976701</v>
      </c>
      <c r="J97" s="4">
        <v>1.300875</v>
      </c>
      <c r="K97" s="4">
        <v>0.70775000000000099</v>
      </c>
      <c r="L97" s="4">
        <v>0.4241875</v>
      </c>
      <c r="M97" s="4">
        <v>0.43890820656158103</v>
      </c>
      <c r="N97" s="4">
        <v>0.73675000000000102</v>
      </c>
      <c r="O97" s="4">
        <v>1.0878749999999999</v>
      </c>
      <c r="P97" s="4">
        <v>1.0523527612978201</v>
      </c>
      <c r="Q97" s="4">
        <v>0.39031250000000001</v>
      </c>
      <c r="R97" s="4" t="s">
        <v>20</v>
      </c>
      <c r="S97" s="4">
        <v>0.43987500000000002</v>
      </c>
      <c r="T97" s="4">
        <v>0.22862499999999999</v>
      </c>
      <c r="U97" s="4" t="s">
        <v>20</v>
      </c>
      <c r="V97" s="10">
        <v>2.3588620503904398E-2</v>
      </c>
      <c r="W97" s="10">
        <v>7.9533414602095398E-5</v>
      </c>
      <c r="X97" s="10">
        <v>6.6546590460347902E-10</v>
      </c>
      <c r="Y97" s="10">
        <v>8.9743516999761797E-3</v>
      </c>
      <c r="Z97" s="10" t="s">
        <v>20</v>
      </c>
      <c r="AA97" s="10">
        <v>7.7789996666410795E-12</v>
      </c>
      <c r="AB97" s="10">
        <v>8.6519321886368E-3</v>
      </c>
      <c r="AC97" s="10">
        <v>0.16393110894976901</v>
      </c>
      <c r="AD97" s="10">
        <v>1.2382317393644399E-12</v>
      </c>
      <c r="AE97" s="10">
        <v>9.8763430542235603E-2</v>
      </c>
      <c r="AF97" s="10">
        <v>7.6101574556120904E-2</v>
      </c>
      <c r="AG97" s="10">
        <v>9.9770475614491303E-7</v>
      </c>
      <c r="AH97" s="10">
        <v>0</v>
      </c>
      <c r="AI97" s="10">
        <v>1.71589584295306E-4</v>
      </c>
      <c r="AJ97" s="10">
        <v>5.1232501970555099E-4</v>
      </c>
      <c r="AK97" s="10" t="s">
        <v>20</v>
      </c>
      <c r="AL97" s="10">
        <v>5.0603587154395301E-2</v>
      </c>
      <c r="AM97" s="10">
        <v>0.11335496266268</v>
      </c>
      <c r="AN97" s="10" t="s">
        <v>20</v>
      </c>
      <c r="AO97" t="b">
        <v>0</v>
      </c>
      <c r="AP97" t="b">
        <v>1</v>
      </c>
      <c r="AQ97" t="b">
        <v>1</v>
      </c>
      <c r="AR97" t="b">
        <v>0</v>
      </c>
      <c r="AS97" t="b">
        <v>0</v>
      </c>
      <c r="AT97" t="b">
        <v>1</v>
      </c>
      <c r="AU97" t="b">
        <v>0</v>
      </c>
      <c r="AV97" t="b">
        <v>0</v>
      </c>
      <c r="AW97" t="b">
        <v>1</v>
      </c>
      <c r="AX97" t="b">
        <v>0</v>
      </c>
      <c r="AY97" t="b">
        <v>0</v>
      </c>
      <c r="AZ97" t="b">
        <v>1</v>
      </c>
      <c r="BA97" t="b">
        <v>1</v>
      </c>
      <c r="BB97" t="b">
        <v>0</v>
      </c>
      <c r="BC97" t="b">
        <v>0</v>
      </c>
      <c r="BD97" t="b">
        <v>0</v>
      </c>
      <c r="BE97" t="b">
        <v>0</v>
      </c>
      <c r="BF97" t="b">
        <v>0</v>
      </c>
      <c r="BG97" t="b">
        <v>0</v>
      </c>
      <c r="BH97" s="13">
        <f>COUNTIF(AO97:BG97,TRUE)</f>
        <v>6</v>
      </c>
    </row>
    <row r="98" spans="1:60" x14ac:dyDescent="0.2">
      <c r="A98" s="13">
        <v>487</v>
      </c>
      <c r="B98" s="1" t="s">
        <v>512</v>
      </c>
      <c r="C98" s="4">
        <v>1.0753086909107701</v>
      </c>
      <c r="D98" s="4">
        <v>3.4375000000000003E-2</v>
      </c>
      <c r="E98" s="4">
        <v>-2.0685334254427299</v>
      </c>
      <c r="F98" s="4">
        <v>0.26894746093749999</v>
      </c>
      <c r="G98" s="4">
        <v>-0.99406250000000096</v>
      </c>
      <c r="H98" s="4">
        <v>0.4365</v>
      </c>
      <c r="I98" s="4">
        <v>-0.59112500000000101</v>
      </c>
      <c r="J98" s="4">
        <v>4.2199375000000101</v>
      </c>
      <c r="K98" s="4">
        <v>-1.2841875</v>
      </c>
      <c r="L98" s="4">
        <v>-1.5142500000000001</v>
      </c>
      <c r="M98" s="4">
        <v>-0.50012500000000004</v>
      </c>
      <c r="N98" s="4">
        <v>-1.7396875000000001</v>
      </c>
      <c r="O98" s="4">
        <v>-0.81653444824218802</v>
      </c>
      <c r="P98" s="4">
        <v>-0.37568750000000001</v>
      </c>
      <c r="Q98" s="4">
        <v>-0.47719110544715998</v>
      </c>
      <c r="R98" s="4">
        <v>-4.4589453124999998E-2</v>
      </c>
      <c r="S98" s="4">
        <v>-0.29087499999999999</v>
      </c>
      <c r="T98" s="4">
        <v>-1.52341063043207</v>
      </c>
      <c r="U98" s="4">
        <v>-0.73275000000000101</v>
      </c>
      <c r="V98" s="10">
        <v>1.2114497734305001E-2</v>
      </c>
      <c r="W98" s="10">
        <v>0.79406355843921195</v>
      </c>
      <c r="X98" s="10">
        <v>2.98415424430176E-3</v>
      </c>
      <c r="Y98" s="10">
        <v>0.50190270759216704</v>
      </c>
      <c r="Z98" s="10">
        <v>4.16824978756925E-3</v>
      </c>
      <c r="AA98" s="10">
        <v>0.28235885963117702</v>
      </c>
      <c r="AB98" s="10">
        <v>1.50703694995525E-2</v>
      </c>
      <c r="AC98" s="10">
        <v>1.3514487475078101E-3</v>
      </c>
      <c r="AD98" s="10">
        <v>6.7074124032728794E-11</v>
      </c>
      <c r="AE98" s="10">
        <v>1.6512283330660799E-6</v>
      </c>
      <c r="AF98" s="10">
        <v>6.6173238163376204E-3</v>
      </c>
      <c r="AG98" s="10">
        <v>1.0338607508986201E-6</v>
      </c>
      <c r="AH98" s="10">
        <v>4.2465526534263298E-4</v>
      </c>
      <c r="AI98" s="10">
        <v>0.34632550213791202</v>
      </c>
      <c r="AJ98" s="10">
        <v>6.6175260353351599E-5</v>
      </c>
      <c r="AK98" s="10">
        <v>0.85068363352952003</v>
      </c>
      <c r="AL98" s="10">
        <v>0.163948380899227</v>
      </c>
      <c r="AM98" s="10">
        <v>0</v>
      </c>
      <c r="AN98" s="10">
        <v>5.40276719585009E-7</v>
      </c>
      <c r="AO98" t="b">
        <v>0</v>
      </c>
      <c r="AP98" t="b">
        <v>0</v>
      </c>
      <c r="AQ98" t="b">
        <v>0</v>
      </c>
      <c r="AR98" t="b">
        <v>0</v>
      </c>
      <c r="AS98" t="b">
        <v>0</v>
      </c>
      <c r="AT98" t="b">
        <v>0</v>
      </c>
      <c r="AU98" t="b">
        <v>0</v>
      </c>
      <c r="AV98" t="b">
        <v>0</v>
      </c>
      <c r="AW98" t="b">
        <v>1</v>
      </c>
      <c r="AX98" t="b">
        <v>1</v>
      </c>
      <c r="AY98" t="b">
        <v>0</v>
      </c>
      <c r="AZ98" t="b">
        <v>1</v>
      </c>
      <c r="BA98" t="b">
        <v>0</v>
      </c>
      <c r="BB98" t="b">
        <v>0</v>
      </c>
      <c r="BC98" t="b">
        <v>1</v>
      </c>
      <c r="BD98" t="b">
        <v>0</v>
      </c>
      <c r="BE98" t="b">
        <v>0</v>
      </c>
      <c r="BF98" t="b">
        <v>1</v>
      </c>
      <c r="BG98" t="b">
        <v>1</v>
      </c>
      <c r="BH98" s="13">
        <f>COUNTIF(AO98:BG98,TRUE)</f>
        <v>6</v>
      </c>
    </row>
    <row r="99" spans="1:60" x14ac:dyDescent="0.2">
      <c r="A99" s="13">
        <v>701</v>
      </c>
      <c r="B99" s="1" t="s">
        <v>726</v>
      </c>
      <c r="C99" s="4">
        <v>-10.3892196498208</v>
      </c>
      <c r="D99" s="4">
        <v>-7.2562500000000002E-2</v>
      </c>
      <c r="E99" s="4" t="s">
        <v>20</v>
      </c>
      <c r="F99" s="4">
        <v>-0.84837500000000099</v>
      </c>
      <c r="G99" s="4" t="s">
        <v>20</v>
      </c>
      <c r="H99" s="4">
        <v>-8.0973155907423298</v>
      </c>
      <c r="I99" s="4">
        <v>-16.865261028200301</v>
      </c>
      <c r="J99" s="4">
        <v>-19.718300360285401</v>
      </c>
      <c r="K99" s="4" t="s">
        <v>20</v>
      </c>
      <c r="L99" s="4" t="s">
        <v>20</v>
      </c>
      <c r="M99" s="4" t="s">
        <v>20</v>
      </c>
      <c r="N99" s="4">
        <v>-7.5321875000000098</v>
      </c>
      <c r="O99" s="4" t="s">
        <v>20</v>
      </c>
      <c r="P99" s="4" t="s">
        <v>20</v>
      </c>
      <c r="Q99" s="4" t="s">
        <v>20</v>
      </c>
      <c r="R99" s="4" t="s">
        <v>20</v>
      </c>
      <c r="S99" s="4" t="s">
        <v>20</v>
      </c>
      <c r="T99" s="4" t="s">
        <v>20</v>
      </c>
      <c r="U99" s="4">
        <v>-7.1149872706399</v>
      </c>
      <c r="V99" s="10">
        <v>0</v>
      </c>
      <c r="W99" s="10">
        <v>0.85666768166591101</v>
      </c>
      <c r="X99" s="10" t="s">
        <v>20</v>
      </c>
      <c r="Y99" s="10">
        <v>4.48519026792564E-2</v>
      </c>
      <c r="Z99" s="10" t="s">
        <v>20</v>
      </c>
      <c r="AA99" s="10">
        <v>1.1576295477766499E-12</v>
      </c>
      <c r="AB99" s="10">
        <v>0</v>
      </c>
      <c r="AC99" s="10">
        <v>0</v>
      </c>
      <c r="AD99" s="10" t="s">
        <v>20</v>
      </c>
      <c r="AE99" s="10" t="s">
        <v>20</v>
      </c>
      <c r="AF99" s="10" t="s">
        <v>20</v>
      </c>
      <c r="AG99" s="10">
        <v>0</v>
      </c>
      <c r="AH99" s="10" t="s">
        <v>20</v>
      </c>
      <c r="AI99" s="10" t="s">
        <v>20</v>
      </c>
      <c r="AJ99" s="10" t="s">
        <v>20</v>
      </c>
      <c r="AK99" s="10" t="s">
        <v>20</v>
      </c>
      <c r="AL99" s="10" t="s">
        <v>20</v>
      </c>
      <c r="AM99" s="10" t="s">
        <v>20</v>
      </c>
      <c r="AN99" s="10">
        <v>7.7224717875967699E-7</v>
      </c>
      <c r="AO99" t="b">
        <v>1</v>
      </c>
      <c r="AP99" t="b">
        <v>0</v>
      </c>
      <c r="AQ99" t="b">
        <v>0</v>
      </c>
      <c r="AR99" t="b">
        <v>0</v>
      </c>
      <c r="AS99" t="b">
        <v>0</v>
      </c>
      <c r="AT99" t="b">
        <v>1</v>
      </c>
      <c r="AU99" t="b">
        <v>1</v>
      </c>
      <c r="AV99" t="b">
        <v>1</v>
      </c>
      <c r="AW99" t="b">
        <v>0</v>
      </c>
      <c r="AX99" t="b">
        <v>0</v>
      </c>
      <c r="AY99" t="b">
        <v>0</v>
      </c>
      <c r="AZ99" t="b">
        <v>1</v>
      </c>
      <c r="BA99" t="b">
        <v>0</v>
      </c>
      <c r="BB99" t="b">
        <v>0</v>
      </c>
      <c r="BC99" t="b">
        <v>0</v>
      </c>
      <c r="BD99" t="b">
        <v>0</v>
      </c>
      <c r="BE99" t="b">
        <v>0</v>
      </c>
      <c r="BF99" t="b">
        <v>0</v>
      </c>
      <c r="BG99" t="b">
        <v>1</v>
      </c>
      <c r="BH99" s="13">
        <f>COUNTIF(AO99:BG99,TRUE)</f>
        <v>6</v>
      </c>
    </row>
    <row r="100" spans="1:60" x14ac:dyDescent="0.2">
      <c r="A100" s="13">
        <v>733</v>
      </c>
      <c r="B100" s="1" t="s">
        <v>758</v>
      </c>
      <c r="C100" s="4">
        <v>-1.4745625</v>
      </c>
      <c r="D100" s="4">
        <v>-1.4285000000000001</v>
      </c>
      <c r="E100" s="4">
        <v>-0.88287500000000096</v>
      </c>
      <c r="F100" s="4" t="s">
        <v>20</v>
      </c>
      <c r="G100" s="4">
        <v>-2.8249374999999999</v>
      </c>
      <c r="H100" s="4">
        <v>-1.4845625</v>
      </c>
      <c r="I100" s="4">
        <v>-2.9289375</v>
      </c>
      <c r="J100" s="4">
        <v>-1.00525</v>
      </c>
      <c r="K100" s="4">
        <v>-0.10685395507812501</v>
      </c>
      <c r="L100" s="4">
        <v>-0.53762500000000102</v>
      </c>
      <c r="M100" s="4">
        <v>-1.0081249999999999</v>
      </c>
      <c r="N100" s="4">
        <v>0.28088262939453201</v>
      </c>
      <c r="O100" s="4">
        <v>-0.82575000000000098</v>
      </c>
      <c r="P100" s="4" t="s">
        <v>20</v>
      </c>
      <c r="Q100" s="4">
        <v>9.3187500000000104E-2</v>
      </c>
      <c r="R100" s="4">
        <v>-2.4025586547851598</v>
      </c>
      <c r="S100" s="4">
        <v>-1.01707696032286</v>
      </c>
      <c r="T100" s="4">
        <v>-0.517625</v>
      </c>
      <c r="U100" s="4">
        <v>-3.8473808415976398</v>
      </c>
      <c r="V100" s="10">
        <v>1.9583163979319798E-9</v>
      </c>
      <c r="W100" s="10">
        <v>9.663762012834811E-10</v>
      </c>
      <c r="X100" s="10">
        <v>4.5194252297327004E-3</v>
      </c>
      <c r="Y100" s="10" t="s">
        <v>20</v>
      </c>
      <c r="Z100" s="10">
        <v>8.1292804177124401E-6</v>
      </c>
      <c r="AA100" s="10">
        <v>3.2823275919802198E-5</v>
      </c>
      <c r="AB100" s="10">
        <v>5.3864267364908099E-3</v>
      </c>
      <c r="AC100" s="10">
        <v>1.57908753670301E-2</v>
      </c>
      <c r="AD100" s="10">
        <v>0.61397138756717595</v>
      </c>
      <c r="AE100" s="10">
        <v>8.8140442273517097E-2</v>
      </c>
      <c r="AF100" s="10">
        <v>1.08174259660587E-4</v>
      </c>
      <c r="AG100" s="10">
        <v>0.53264932944959098</v>
      </c>
      <c r="AH100" s="10">
        <v>1.0969322048116599E-2</v>
      </c>
      <c r="AI100" s="10" t="s">
        <v>20</v>
      </c>
      <c r="AJ100" s="10">
        <v>0.74352404359014901</v>
      </c>
      <c r="AK100" s="10">
        <v>2.5595704224612399E-4</v>
      </c>
      <c r="AL100" s="10">
        <v>3.4382104358021701E-6</v>
      </c>
      <c r="AM100" s="10">
        <v>6.4862839952386606E-2</v>
      </c>
      <c r="AN100" s="10">
        <v>2.4735803139108699E-7</v>
      </c>
      <c r="AO100" t="b">
        <v>1</v>
      </c>
      <c r="AP100" t="b">
        <v>1</v>
      </c>
      <c r="AQ100" t="b">
        <v>0</v>
      </c>
      <c r="AR100" t="b">
        <v>0</v>
      </c>
      <c r="AS100" t="b">
        <v>1</v>
      </c>
      <c r="AT100" t="b">
        <v>1</v>
      </c>
      <c r="AU100" t="b">
        <v>0</v>
      </c>
      <c r="AV100" t="b">
        <v>0</v>
      </c>
      <c r="AW100" t="b">
        <v>0</v>
      </c>
      <c r="AX100" t="b">
        <v>0</v>
      </c>
      <c r="AY100" t="b">
        <v>0</v>
      </c>
      <c r="AZ100" t="b">
        <v>0</v>
      </c>
      <c r="BA100" t="b">
        <v>0</v>
      </c>
      <c r="BB100" t="b">
        <v>0</v>
      </c>
      <c r="BC100" t="b">
        <v>0</v>
      </c>
      <c r="BD100" t="b">
        <v>0</v>
      </c>
      <c r="BE100" t="b">
        <v>1</v>
      </c>
      <c r="BF100" t="b">
        <v>0</v>
      </c>
      <c r="BG100" t="b">
        <v>1</v>
      </c>
      <c r="BH100" s="13">
        <f>COUNTIF(AO100:BG100,TRUE)</f>
        <v>6</v>
      </c>
    </row>
    <row r="101" spans="1:60" x14ac:dyDescent="0.2">
      <c r="A101" s="13">
        <v>830</v>
      </c>
      <c r="B101" s="1" t="s">
        <v>855</v>
      </c>
      <c r="C101" s="4" t="s">
        <v>20</v>
      </c>
      <c r="D101" s="4">
        <v>0.85025000000000095</v>
      </c>
      <c r="E101" s="4">
        <v>-1.47598085068733</v>
      </c>
      <c r="F101" s="4">
        <v>-5.7056250000000102</v>
      </c>
      <c r="G101" s="4">
        <v>-5.7092500000000097</v>
      </c>
      <c r="H101" s="4">
        <v>-2.105375</v>
      </c>
      <c r="I101" s="4" t="s">
        <v>20</v>
      </c>
      <c r="J101" s="4">
        <v>-0.13236418457031299</v>
      </c>
      <c r="K101" s="4">
        <v>-2.3469375000000001</v>
      </c>
      <c r="L101" s="4">
        <v>-2.42155911865235</v>
      </c>
      <c r="M101" s="4" t="s">
        <v>20</v>
      </c>
      <c r="N101" s="4">
        <v>-4.3676874999999997</v>
      </c>
      <c r="O101" s="4" t="s">
        <v>20</v>
      </c>
      <c r="P101" s="4" t="s">
        <v>20</v>
      </c>
      <c r="Q101" s="4" t="s">
        <v>20</v>
      </c>
      <c r="R101" s="4" t="s">
        <v>20</v>
      </c>
      <c r="S101" s="4">
        <v>8.1286793853429895</v>
      </c>
      <c r="T101" s="4" t="s">
        <v>20</v>
      </c>
      <c r="U101" s="4" t="s">
        <v>20</v>
      </c>
      <c r="V101" s="10" t="s">
        <v>20</v>
      </c>
      <c r="W101" s="10">
        <v>4.3256808157829299E-2</v>
      </c>
      <c r="X101" s="10">
        <v>1.15804968281452E-7</v>
      </c>
      <c r="Y101" s="10">
        <v>5.1192435090718902E-4</v>
      </c>
      <c r="Z101" s="10">
        <v>7.2815116824997998E-8</v>
      </c>
      <c r="AA101" s="10">
        <v>4.0481120082702702E-6</v>
      </c>
      <c r="AB101" s="10" t="s">
        <v>20</v>
      </c>
      <c r="AC101" s="10">
        <v>0.74198641478693494</v>
      </c>
      <c r="AD101" s="10">
        <v>2.84290407881471E-8</v>
      </c>
      <c r="AE101" s="10">
        <v>6.9913113441004704E-3</v>
      </c>
      <c r="AF101" s="10" t="s">
        <v>20</v>
      </c>
      <c r="AG101" s="10">
        <v>2.2204460492503101E-16</v>
      </c>
      <c r="AH101" s="10" t="s">
        <v>20</v>
      </c>
      <c r="AI101" s="10" t="s">
        <v>20</v>
      </c>
      <c r="AJ101" s="10" t="s">
        <v>20</v>
      </c>
      <c r="AK101" s="10" t="s">
        <v>20</v>
      </c>
      <c r="AL101" s="10">
        <v>3.0614245472015999E-8</v>
      </c>
      <c r="AM101" s="10" t="s">
        <v>20</v>
      </c>
      <c r="AN101" s="10" t="s">
        <v>20</v>
      </c>
      <c r="AO101" t="b">
        <v>0</v>
      </c>
      <c r="AP101" t="b">
        <v>0</v>
      </c>
      <c r="AQ101" t="b">
        <v>1</v>
      </c>
      <c r="AR101" t="b">
        <v>0</v>
      </c>
      <c r="AS101" t="b">
        <v>1</v>
      </c>
      <c r="AT101" t="b">
        <v>1</v>
      </c>
      <c r="AU101" t="b">
        <v>0</v>
      </c>
      <c r="AV101" t="b">
        <v>0</v>
      </c>
      <c r="AW101" t="b">
        <v>1</v>
      </c>
      <c r="AX101" t="b">
        <v>0</v>
      </c>
      <c r="AY101" t="b">
        <v>0</v>
      </c>
      <c r="AZ101" t="b">
        <v>1</v>
      </c>
      <c r="BA101" t="b">
        <v>0</v>
      </c>
      <c r="BB101" t="b">
        <v>0</v>
      </c>
      <c r="BC101" t="b">
        <v>0</v>
      </c>
      <c r="BD101" t="b">
        <v>0</v>
      </c>
      <c r="BE101" t="b">
        <v>1</v>
      </c>
      <c r="BF101" t="b">
        <v>0</v>
      </c>
      <c r="BG101" t="b">
        <v>0</v>
      </c>
      <c r="BH101" s="13">
        <f>COUNTIF(AO101:BG101,TRUE)</f>
        <v>6</v>
      </c>
    </row>
    <row r="102" spans="1:60" x14ac:dyDescent="0.2">
      <c r="A102" s="13">
        <v>858</v>
      </c>
      <c r="B102" s="1" t="s">
        <v>883</v>
      </c>
      <c r="C102" s="4">
        <v>-1.1465559814453099</v>
      </c>
      <c r="D102" s="4">
        <v>0.51275000000000104</v>
      </c>
      <c r="E102" s="4">
        <v>-1.652625</v>
      </c>
      <c r="F102" s="4">
        <v>-1.7344375000000001</v>
      </c>
      <c r="G102" s="4">
        <v>-1.008875</v>
      </c>
      <c r="H102" s="4">
        <v>-0.94218750000000095</v>
      </c>
      <c r="I102" s="4">
        <v>-0.12606249999999999</v>
      </c>
      <c r="J102" s="4">
        <v>-2.0332499999999998</v>
      </c>
      <c r="K102" s="4">
        <v>-0.37312499999999998</v>
      </c>
      <c r="L102" s="4">
        <v>-2.8168125000000002</v>
      </c>
      <c r="M102" s="4">
        <v>-0.1658125</v>
      </c>
      <c r="N102" s="4">
        <v>-1.8859375</v>
      </c>
      <c r="O102" s="4">
        <v>-1.3667499999999999</v>
      </c>
      <c r="P102" s="4">
        <v>-1.4990000000000001</v>
      </c>
      <c r="Q102" s="4" t="s">
        <v>20</v>
      </c>
      <c r="R102" s="4">
        <v>-2.5344375000000001</v>
      </c>
      <c r="S102" s="4">
        <v>-0.76775000000000104</v>
      </c>
      <c r="T102" s="4">
        <v>-2.05914501953125</v>
      </c>
      <c r="U102" s="4">
        <v>-2.5816875000000001</v>
      </c>
      <c r="V102" s="10">
        <v>1.82027474701474E-3</v>
      </c>
      <c r="W102" s="10">
        <v>2.57716350542565E-2</v>
      </c>
      <c r="X102" s="10">
        <v>3.4408548654774099E-7</v>
      </c>
      <c r="Y102" s="10">
        <v>8.5908620141487198E-3</v>
      </c>
      <c r="Z102" s="10">
        <v>2.9196171430733199E-3</v>
      </c>
      <c r="AA102" s="10">
        <v>2.4446262179386499E-2</v>
      </c>
      <c r="AB102" s="10">
        <v>0.65646866122715497</v>
      </c>
      <c r="AC102" s="10">
        <v>2.95040009412606E-6</v>
      </c>
      <c r="AD102" s="10">
        <v>2.1977259866445699E-2</v>
      </c>
      <c r="AE102" s="10">
        <v>5.7323572905594302E-3</v>
      </c>
      <c r="AF102" s="10">
        <v>0.68073526521780603</v>
      </c>
      <c r="AG102" s="10">
        <v>3.2196467714129502E-14</v>
      </c>
      <c r="AH102" s="10">
        <v>2.6042186551666902E-7</v>
      </c>
      <c r="AI102" s="10">
        <v>1.36984054643907E-6</v>
      </c>
      <c r="AJ102" s="10" t="s">
        <v>20</v>
      </c>
      <c r="AK102" s="10">
        <v>1.6437498362442698E-8</v>
      </c>
      <c r="AL102" s="10">
        <v>4.6475077860674797E-3</v>
      </c>
      <c r="AM102" s="10">
        <v>1.2415012117538201E-3</v>
      </c>
      <c r="AN102" s="10">
        <v>1.5348573622309101E-4</v>
      </c>
      <c r="AO102" t="b">
        <v>0</v>
      </c>
      <c r="AP102" t="b">
        <v>0</v>
      </c>
      <c r="AQ102" t="b">
        <v>1</v>
      </c>
      <c r="AR102" t="b">
        <v>0</v>
      </c>
      <c r="AS102" t="b">
        <v>0</v>
      </c>
      <c r="AT102" t="b">
        <v>0</v>
      </c>
      <c r="AU102" t="b">
        <v>0</v>
      </c>
      <c r="AV102" t="b">
        <v>1</v>
      </c>
      <c r="AW102" t="b">
        <v>0</v>
      </c>
      <c r="AX102" t="b">
        <v>0</v>
      </c>
      <c r="AY102" t="b">
        <v>0</v>
      </c>
      <c r="AZ102" t="b">
        <v>1</v>
      </c>
      <c r="BA102" t="b">
        <v>1</v>
      </c>
      <c r="BB102" t="b">
        <v>1</v>
      </c>
      <c r="BC102" t="b">
        <v>0</v>
      </c>
      <c r="BD102" t="b">
        <v>1</v>
      </c>
      <c r="BE102" t="b">
        <v>0</v>
      </c>
      <c r="BF102" t="b">
        <v>0</v>
      </c>
      <c r="BG102" t="b">
        <v>0</v>
      </c>
      <c r="BH102" s="13">
        <f>COUNTIF(AO102:BG102,TRUE)</f>
        <v>6</v>
      </c>
    </row>
    <row r="103" spans="1:60" x14ac:dyDescent="0.2">
      <c r="A103" s="13">
        <v>72</v>
      </c>
      <c r="B103" s="1" t="s">
        <v>97</v>
      </c>
      <c r="C103" s="4">
        <v>0.50324999999999998</v>
      </c>
      <c r="D103" s="4">
        <v>0.22118750000000001</v>
      </c>
      <c r="E103" s="4">
        <v>0.81681250000000105</v>
      </c>
      <c r="F103" s="4" t="s">
        <v>20</v>
      </c>
      <c r="G103" s="4">
        <v>0.96256250000000099</v>
      </c>
      <c r="H103" s="4">
        <v>0.13850837402343799</v>
      </c>
      <c r="I103" s="4">
        <v>-6.4657104059404696E-2</v>
      </c>
      <c r="J103" s="4">
        <v>0.13443749999999999</v>
      </c>
      <c r="K103" s="4">
        <v>0.38062499999999999</v>
      </c>
      <c r="L103" s="4">
        <v>0.71881250000000096</v>
      </c>
      <c r="M103" s="4">
        <v>0.924875000000001</v>
      </c>
      <c r="N103" s="4">
        <v>0.62031250000000104</v>
      </c>
      <c r="O103" s="4">
        <v>0.56756250000000097</v>
      </c>
      <c r="P103" s="4">
        <v>1.0384103668212901</v>
      </c>
      <c r="Q103" s="4">
        <v>0.88837500000000102</v>
      </c>
      <c r="R103" s="4">
        <v>0.75700000000000101</v>
      </c>
      <c r="S103" s="4">
        <v>0.54258627025651596</v>
      </c>
      <c r="T103" s="4">
        <v>0.50293750000000104</v>
      </c>
      <c r="U103" s="4">
        <v>0.35118749999999999</v>
      </c>
      <c r="V103" s="10">
        <v>4.6790404595875599E-5</v>
      </c>
      <c r="W103" s="10">
        <v>2.68677144813446E-2</v>
      </c>
      <c r="X103" s="10">
        <v>5.0736353516703601E-2</v>
      </c>
      <c r="Y103" s="10" t="s">
        <v>20</v>
      </c>
      <c r="Z103" s="10">
        <v>1.25291532484417E-4</v>
      </c>
      <c r="AA103" s="10">
        <v>0.73032916069183695</v>
      </c>
      <c r="AB103" s="10">
        <v>0.71265259342580001</v>
      </c>
      <c r="AC103" s="10">
        <v>0.63458042106935397</v>
      </c>
      <c r="AD103" s="10">
        <v>1.6605548461834401E-5</v>
      </c>
      <c r="AE103" s="10">
        <v>5.5655370112428504E-4</v>
      </c>
      <c r="AF103" s="10">
        <v>9.4789219445356998E-4</v>
      </c>
      <c r="AG103" s="10">
        <v>1.1857259807346301E-7</v>
      </c>
      <c r="AH103" s="10">
        <v>6.5108414215586696E-9</v>
      </c>
      <c r="AI103" s="10">
        <v>6.7582273111099805E-11</v>
      </c>
      <c r="AJ103" s="10">
        <v>6.4592901697564402E-3</v>
      </c>
      <c r="AK103" s="10">
        <v>6.7674710187118597E-2</v>
      </c>
      <c r="AL103" s="10">
        <v>1.68082351751919E-4</v>
      </c>
      <c r="AM103" s="10">
        <v>1.30515665473618E-3</v>
      </c>
      <c r="AN103" s="10">
        <v>5.8389185952366597E-3</v>
      </c>
      <c r="AO103" t="b">
        <v>1</v>
      </c>
      <c r="AP103" t="b">
        <v>0</v>
      </c>
      <c r="AQ103" t="b">
        <v>0</v>
      </c>
      <c r="AR103" t="b">
        <v>0</v>
      </c>
      <c r="AS103" t="b">
        <v>0</v>
      </c>
      <c r="AT103" t="b">
        <v>0</v>
      </c>
      <c r="AU103" t="b">
        <v>0</v>
      </c>
      <c r="AV103" t="b">
        <v>0</v>
      </c>
      <c r="AW103" t="b">
        <v>1</v>
      </c>
      <c r="AX103" t="b">
        <v>0</v>
      </c>
      <c r="AY103" t="b">
        <v>0</v>
      </c>
      <c r="AZ103" t="b">
        <v>1</v>
      </c>
      <c r="BA103" t="b">
        <v>1</v>
      </c>
      <c r="BB103" t="b">
        <v>1</v>
      </c>
      <c r="BC103" t="b">
        <v>0</v>
      </c>
      <c r="BD103" t="b">
        <v>0</v>
      </c>
      <c r="BE103" t="b">
        <v>0</v>
      </c>
      <c r="BF103" t="b">
        <v>0</v>
      </c>
      <c r="BG103" t="b">
        <v>0</v>
      </c>
      <c r="BH103" s="13">
        <f>COUNTIF(AO103:BG103,TRUE)</f>
        <v>5</v>
      </c>
    </row>
    <row r="104" spans="1:60" x14ac:dyDescent="0.2">
      <c r="A104" s="13">
        <v>88</v>
      </c>
      <c r="B104" s="1" t="s">
        <v>113</v>
      </c>
      <c r="C104" s="4">
        <v>-0.73405330810546898</v>
      </c>
      <c r="D104" s="4" t="s">
        <v>20</v>
      </c>
      <c r="E104" s="4">
        <v>-0.92843750000000103</v>
      </c>
      <c r="F104" s="4">
        <v>-1.1364442252475999</v>
      </c>
      <c r="G104" s="4">
        <v>-0.29693750000000002</v>
      </c>
      <c r="H104" s="4">
        <v>-1.2475000000000001</v>
      </c>
      <c r="I104" s="4">
        <v>-0.26137500000000002</v>
      </c>
      <c r="J104" s="4">
        <v>5.2991250000000099</v>
      </c>
      <c r="K104" s="4">
        <v>0.58813841577967896</v>
      </c>
      <c r="L104" s="4">
        <v>0.97500000000000098</v>
      </c>
      <c r="M104" s="4">
        <v>-1.2999375</v>
      </c>
      <c r="N104" s="4">
        <v>2.8767499999999999</v>
      </c>
      <c r="O104" s="4">
        <v>-0.82006250000000103</v>
      </c>
      <c r="P104" s="4">
        <v>-0.128387329101563</v>
      </c>
      <c r="Q104" s="4">
        <v>-2.42724675750733</v>
      </c>
      <c r="R104" s="4">
        <v>-1.99125</v>
      </c>
      <c r="S104" s="4">
        <v>0.4029375</v>
      </c>
      <c r="T104" s="4">
        <v>-2.8923749999999999</v>
      </c>
      <c r="U104" s="4">
        <v>-2.3819825927734399</v>
      </c>
      <c r="V104" s="10">
        <v>5.1732660423799998E-3</v>
      </c>
      <c r="W104" s="10" t="s">
        <v>20</v>
      </c>
      <c r="X104" s="10">
        <v>1.0603696672093699E-2</v>
      </c>
      <c r="Y104" s="10">
        <v>6.6465633724578102E-2</v>
      </c>
      <c r="Z104" s="10">
        <v>0.39128670575482399</v>
      </c>
      <c r="AA104" s="10">
        <v>1.33577523531931E-2</v>
      </c>
      <c r="AB104" s="10">
        <v>0.135681041039204</v>
      </c>
      <c r="AC104" s="10">
        <v>4.3806205682261901E-4</v>
      </c>
      <c r="AD104" s="10">
        <v>3.6165703854603702E-3</v>
      </c>
      <c r="AE104" s="10">
        <v>1.05451090276162E-2</v>
      </c>
      <c r="AF104" s="10">
        <v>5.0026649489609604E-13</v>
      </c>
      <c r="AG104" s="10">
        <v>3.9766641315117602E-3</v>
      </c>
      <c r="AH104" s="10">
        <v>2.66274664619603E-3</v>
      </c>
      <c r="AI104" s="10">
        <v>0.66254373615292095</v>
      </c>
      <c r="AJ104" s="10">
        <v>0</v>
      </c>
      <c r="AK104" s="10">
        <v>6.5520922021278198E-12</v>
      </c>
      <c r="AL104" s="10">
        <v>0.14603555202180099</v>
      </c>
      <c r="AM104" s="10">
        <v>0</v>
      </c>
      <c r="AN104" s="10">
        <v>1.9520410843298898E-9</v>
      </c>
      <c r="AO104" t="b">
        <v>0</v>
      </c>
      <c r="AP104" t="b">
        <v>0</v>
      </c>
      <c r="AQ104" t="b">
        <v>0</v>
      </c>
      <c r="AR104" t="b">
        <v>0</v>
      </c>
      <c r="AS104" t="b">
        <v>0</v>
      </c>
      <c r="AT104" t="b">
        <v>0</v>
      </c>
      <c r="AU104" t="b">
        <v>0</v>
      </c>
      <c r="AV104" t="b">
        <v>0</v>
      </c>
      <c r="AW104" t="b">
        <v>0</v>
      </c>
      <c r="AX104" t="b">
        <v>0</v>
      </c>
      <c r="AY104" t="b">
        <v>1</v>
      </c>
      <c r="AZ104" t="b">
        <v>0</v>
      </c>
      <c r="BA104" t="b">
        <v>0</v>
      </c>
      <c r="BB104" t="b">
        <v>0</v>
      </c>
      <c r="BC104" t="b">
        <v>1</v>
      </c>
      <c r="BD104" t="b">
        <v>1</v>
      </c>
      <c r="BE104" t="b">
        <v>0</v>
      </c>
      <c r="BF104" t="b">
        <v>1</v>
      </c>
      <c r="BG104" t="b">
        <v>1</v>
      </c>
      <c r="BH104" s="13">
        <f>COUNTIF(AO104:BG104,TRUE)</f>
        <v>5</v>
      </c>
    </row>
    <row r="105" spans="1:60" x14ac:dyDescent="0.2">
      <c r="A105" s="13">
        <v>291</v>
      </c>
      <c r="B105" s="1" t="s">
        <v>316</v>
      </c>
      <c r="C105" s="4">
        <v>-10.335812499999999</v>
      </c>
      <c r="D105" s="4" t="s">
        <v>20</v>
      </c>
      <c r="E105" s="4" t="s">
        <v>20</v>
      </c>
      <c r="F105" s="4" t="s">
        <v>20</v>
      </c>
      <c r="G105" s="4" t="s">
        <v>20</v>
      </c>
      <c r="H105" s="4">
        <v>6.1608125000000102</v>
      </c>
      <c r="I105" s="4" t="s">
        <v>20</v>
      </c>
      <c r="J105" s="4">
        <v>-17.170124999999999</v>
      </c>
      <c r="K105" s="4" t="s">
        <v>20</v>
      </c>
      <c r="L105" s="4" t="s">
        <v>20</v>
      </c>
      <c r="M105" s="4" t="s">
        <v>20</v>
      </c>
      <c r="N105" s="4">
        <v>-10.1842691465869</v>
      </c>
      <c r="O105" s="4" t="s">
        <v>20</v>
      </c>
      <c r="P105" s="4">
        <v>-13.545187500000001</v>
      </c>
      <c r="Q105" s="4" t="s">
        <v>20</v>
      </c>
      <c r="R105" s="4" t="s">
        <v>20</v>
      </c>
      <c r="S105" s="4">
        <v>8.7078125000000099</v>
      </c>
      <c r="T105" s="4">
        <v>0.78275000000000095</v>
      </c>
      <c r="U105" s="4">
        <v>3.8288125000000099</v>
      </c>
      <c r="V105" s="10">
        <v>3.61104796064993E-7</v>
      </c>
      <c r="W105" s="10" t="s">
        <v>20</v>
      </c>
      <c r="X105" s="10" t="s">
        <v>20</v>
      </c>
      <c r="Y105" s="10" t="s">
        <v>20</v>
      </c>
      <c r="Z105" s="10" t="s">
        <v>20</v>
      </c>
      <c r="AA105" s="10">
        <v>1.5142681877877701E-4</v>
      </c>
      <c r="AB105" s="10" t="s">
        <v>20</v>
      </c>
      <c r="AC105" s="10">
        <v>0</v>
      </c>
      <c r="AD105" s="10" t="s">
        <v>20</v>
      </c>
      <c r="AE105" s="10" t="s">
        <v>20</v>
      </c>
      <c r="AF105" s="10" t="s">
        <v>20</v>
      </c>
      <c r="AG105" s="10">
        <v>0</v>
      </c>
      <c r="AH105" s="10" t="s">
        <v>20</v>
      </c>
      <c r="AI105" s="10">
        <v>0</v>
      </c>
      <c r="AJ105" s="10" t="s">
        <v>20</v>
      </c>
      <c r="AK105" s="10" t="s">
        <v>20</v>
      </c>
      <c r="AL105" s="10">
        <v>4.13998835213647E-11</v>
      </c>
      <c r="AM105" s="10">
        <v>5.9772353289895101E-2</v>
      </c>
      <c r="AN105" s="10">
        <v>1.9208417211237199E-3</v>
      </c>
      <c r="AO105" t="b">
        <v>1</v>
      </c>
      <c r="AP105" t="b">
        <v>0</v>
      </c>
      <c r="AQ105" t="b">
        <v>0</v>
      </c>
      <c r="AR105" t="b">
        <v>0</v>
      </c>
      <c r="AS105" t="b">
        <v>0</v>
      </c>
      <c r="AT105" t="b">
        <v>0</v>
      </c>
      <c r="AU105" t="b">
        <v>0</v>
      </c>
      <c r="AV105" t="b">
        <v>1</v>
      </c>
      <c r="AW105" t="b">
        <v>0</v>
      </c>
      <c r="AX105" t="b">
        <v>0</v>
      </c>
      <c r="AY105" t="b">
        <v>0</v>
      </c>
      <c r="AZ105" t="b">
        <v>1</v>
      </c>
      <c r="BA105" t="b">
        <v>0</v>
      </c>
      <c r="BB105" t="b">
        <v>1</v>
      </c>
      <c r="BC105" t="b">
        <v>0</v>
      </c>
      <c r="BD105" t="b">
        <v>0</v>
      </c>
      <c r="BE105" t="b">
        <v>1</v>
      </c>
      <c r="BF105" t="b">
        <v>0</v>
      </c>
      <c r="BG105" t="b">
        <v>0</v>
      </c>
      <c r="BH105" s="13">
        <f>COUNTIF(AO105:BG105,TRUE)</f>
        <v>5</v>
      </c>
    </row>
    <row r="106" spans="1:60" x14ac:dyDescent="0.2">
      <c r="A106" s="13">
        <v>334</v>
      </c>
      <c r="B106" s="1" t="s">
        <v>359</v>
      </c>
      <c r="C106" s="4" t="s">
        <v>20</v>
      </c>
      <c r="D106" s="4" t="s">
        <v>20</v>
      </c>
      <c r="E106" s="4" t="s">
        <v>20</v>
      </c>
      <c r="F106" s="4" t="s">
        <v>20</v>
      </c>
      <c r="G106" s="4">
        <v>-0.20731250000000001</v>
      </c>
      <c r="H106" s="4" t="s">
        <v>20</v>
      </c>
      <c r="I106" s="4" t="s">
        <v>20</v>
      </c>
      <c r="J106" s="4" t="s">
        <v>20</v>
      </c>
      <c r="K106" s="4">
        <v>1.8105</v>
      </c>
      <c r="L106" s="4" t="s">
        <v>20</v>
      </c>
      <c r="M106" s="4" t="s">
        <v>20</v>
      </c>
      <c r="N106" s="4" t="s">
        <v>20</v>
      </c>
      <c r="O106" s="4">
        <v>-11.394</v>
      </c>
      <c r="P106" s="4" t="s">
        <v>20</v>
      </c>
      <c r="Q106" s="4">
        <v>-12.4016875</v>
      </c>
      <c r="R106" s="4">
        <v>-9.3006817665100208</v>
      </c>
      <c r="S106" s="4">
        <v>-1.7911250000000001</v>
      </c>
      <c r="T106" s="4">
        <v>-7.0881250000000096</v>
      </c>
      <c r="U106" s="4" t="s">
        <v>20</v>
      </c>
      <c r="V106" s="10" t="s">
        <v>20</v>
      </c>
      <c r="W106" s="10" t="s">
        <v>20</v>
      </c>
      <c r="X106" s="10" t="s">
        <v>20</v>
      </c>
      <c r="Y106" s="10" t="s">
        <v>20</v>
      </c>
      <c r="Z106" s="10">
        <v>0.60139518874561404</v>
      </c>
      <c r="AA106" s="10" t="s">
        <v>20</v>
      </c>
      <c r="AB106" s="10" t="s">
        <v>20</v>
      </c>
      <c r="AC106" s="10" t="s">
        <v>20</v>
      </c>
      <c r="AD106" s="10">
        <v>7.2159135461542503E-3</v>
      </c>
      <c r="AE106" s="10" t="s">
        <v>20</v>
      </c>
      <c r="AF106" s="10" t="s">
        <v>20</v>
      </c>
      <c r="AG106" s="10" t="s">
        <v>20</v>
      </c>
      <c r="AH106" s="10">
        <v>3.8782919986601902E-8</v>
      </c>
      <c r="AI106" s="10" t="s">
        <v>20</v>
      </c>
      <c r="AJ106" s="10">
        <v>3.80314413295224E-9</v>
      </c>
      <c r="AK106" s="10">
        <v>2.6079122804611998E-6</v>
      </c>
      <c r="AL106" s="10">
        <v>1.5707460807035102E-5</v>
      </c>
      <c r="AM106" s="10">
        <v>0</v>
      </c>
      <c r="AN106" s="10" t="s">
        <v>20</v>
      </c>
      <c r="AO106" t="b">
        <v>0</v>
      </c>
      <c r="AP106" t="b">
        <v>0</v>
      </c>
      <c r="AQ106" t="b">
        <v>0</v>
      </c>
      <c r="AR106" t="b">
        <v>0</v>
      </c>
      <c r="AS106" t="b">
        <v>0</v>
      </c>
      <c r="AT106" t="b">
        <v>0</v>
      </c>
      <c r="AU106" t="b">
        <v>0</v>
      </c>
      <c r="AV106" t="b">
        <v>0</v>
      </c>
      <c r="AW106" t="b">
        <v>0</v>
      </c>
      <c r="AX106" t="b">
        <v>0</v>
      </c>
      <c r="AY106" t="b">
        <v>0</v>
      </c>
      <c r="AZ106" t="b">
        <v>0</v>
      </c>
      <c r="BA106" t="b">
        <v>1</v>
      </c>
      <c r="BB106" t="b">
        <v>0</v>
      </c>
      <c r="BC106" t="b">
        <v>1</v>
      </c>
      <c r="BD106" t="b">
        <v>1</v>
      </c>
      <c r="BE106" t="b">
        <v>1</v>
      </c>
      <c r="BF106" t="b">
        <v>1</v>
      </c>
      <c r="BG106" t="b">
        <v>0</v>
      </c>
      <c r="BH106" s="13">
        <f>COUNTIF(AO106:BG106,TRUE)</f>
        <v>5</v>
      </c>
    </row>
    <row r="107" spans="1:60" x14ac:dyDescent="0.2">
      <c r="A107" s="13">
        <v>439</v>
      </c>
      <c r="B107" s="1" t="s">
        <v>464</v>
      </c>
      <c r="C107" s="4">
        <v>-1.6564375</v>
      </c>
      <c r="D107" s="4">
        <v>-0.62393750000000103</v>
      </c>
      <c r="E107" s="4">
        <v>-1.0505512939453101</v>
      </c>
      <c r="F107" s="4" t="s">
        <v>20</v>
      </c>
      <c r="G107" s="4">
        <v>-0.76343468879660104</v>
      </c>
      <c r="H107" s="4" t="s">
        <v>20</v>
      </c>
      <c r="I107" s="4">
        <v>-0.86400000000000099</v>
      </c>
      <c r="J107" s="4">
        <v>-2.4221216323852599</v>
      </c>
      <c r="K107" s="4">
        <v>-0.51118750000000002</v>
      </c>
      <c r="L107" s="4">
        <v>-2.6236875</v>
      </c>
      <c r="M107" s="4" t="s">
        <v>20</v>
      </c>
      <c r="N107" s="4">
        <v>0.67481250000000104</v>
      </c>
      <c r="O107" s="4">
        <v>-1.5940000000000001</v>
      </c>
      <c r="P107" s="4">
        <v>0.73381250000000098</v>
      </c>
      <c r="Q107" s="4">
        <v>-1.3284374999999999</v>
      </c>
      <c r="R107" s="4">
        <v>-1.2151154751536299</v>
      </c>
      <c r="S107" s="4">
        <v>-0.1069375</v>
      </c>
      <c r="T107" s="4">
        <v>-0.24918750000000001</v>
      </c>
      <c r="U107" s="4">
        <v>-1.520875</v>
      </c>
      <c r="V107" s="10">
        <v>1.25325680300215E-6</v>
      </c>
      <c r="W107" s="10">
        <v>5.8493257379943503E-6</v>
      </c>
      <c r="X107" s="10">
        <v>2.3585581121338098E-3</v>
      </c>
      <c r="Y107" s="10" t="s">
        <v>20</v>
      </c>
      <c r="Z107" s="10">
        <v>9.2162369265058597E-4</v>
      </c>
      <c r="AA107" s="10" t="s">
        <v>20</v>
      </c>
      <c r="AB107" s="10">
        <v>2.2064446971281599E-5</v>
      </c>
      <c r="AC107" s="10">
        <v>1.2097768151399001E-3</v>
      </c>
      <c r="AD107" s="10">
        <v>0.12879789486378601</v>
      </c>
      <c r="AE107" s="10">
        <v>2.455158602932E-5</v>
      </c>
      <c r="AF107" s="10" t="s">
        <v>20</v>
      </c>
      <c r="AG107" s="10">
        <v>0.10058479010089701</v>
      </c>
      <c r="AH107" s="10">
        <v>1.2105684093048901E-3</v>
      </c>
      <c r="AI107" s="10">
        <v>7.5650025934111104E-2</v>
      </c>
      <c r="AJ107" s="10">
        <v>1.79107110968357E-4</v>
      </c>
      <c r="AK107" s="10">
        <v>3.5241900836852102E-3</v>
      </c>
      <c r="AL107" s="10">
        <v>0.55581960159786004</v>
      </c>
      <c r="AM107" s="10">
        <v>0.16911832436049801</v>
      </c>
      <c r="AN107" s="10">
        <v>2.09576800358491E-12</v>
      </c>
      <c r="AO107" t="b">
        <v>1</v>
      </c>
      <c r="AP107" t="b">
        <v>1</v>
      </c>
      <c r="AQ107" t="b">
        <v>0</v>
      </c>
      <c r="AR107" t="b">
        <v>0</v>
      </c>
      <c r="AS107" t="b">
        <v>0</v>
      </c>
      <c r="AT107" t="b">
        <v>0</v>
      </c>
      <c r="AU107" t="b">
        <v>1</v>
      </c>
      <c r="AV107" t="b">
        <v>0</v>
      </c>
      <c r="AW107" t="b">
        <v>0</v>
      </c>
      <c r="AX107" t="b">
        <v>1</v>
      </c>
      <c r="AY107" t="b">
        <v>0</v>
      </c>
      <c r="AZ107" t="b">
        <v>0</v>
      </c>
      <c r="BA107" t="b">
        <v>0</v>
      </c>
      <c r="BB107" t="b">
        <v>0</v>
      </c>
      <c r="BC107" t="b">
        <v>0</v>
      </c>
      <c r="BD107" t="b">
        <v>0</v>
      </c>
      <c r="BE107" t="b">
        <v>0</v>
      </c>
      <c r="BF107" t="b">
        <v>0</v>
      </c>
      <c r="BG107" t="b">
        <v>1</v>
      </c>
      <c r="BH107" s="13">
        <f>COUNTIF(AO107:BG107,TRUE)</f>
        <v>5</v>
      </c>
    </row>
    <row r="108" spans="1:60" x14ac:dyDescent="0.2">
      <c r="A108" s="13">
        <v>584</v>
      </c>
      <c r="B108" s="1" t="s">
        <v>609</v>
      </c>
      <c r="C108" s="4" t="s">
        <v>20</v>
      </c>
      <c r="D108" s="4">
        <v>-0.70600000000000096</v>
      </c>
      <c r="E108" s="4" t="s">
        <v>20</v>
      </c>
      <c r="F108" s="4" t="s">
        <v>20</v>
      </c>
      <c r="G108" s="4">
        <v>-7.4663125000000097</v>
      </c>
      <c r="H108" s="4" t="s">
        <v>20</v>
      </c>
      <c r="I108" s="4" t="s">
        <v>20</v>
      </c>
      <c r="J108" s="4" t="s">
        <v>20</v>
      </c>
      <c r="K108" s="4" t="s">
        <v>20</v>
      </c>
      <c r="L108" s="4">
        <v>-4.2209890251159701</v>
      </c>
      <c r="M108" s="4" t="s">
        <v>20</v>
      </c>
      <c r="N108" s="4">
        <v>-0.64581250000000101</v>
      </c>
      <c r="O108" s="4">
        <v>-5.0563750000000098</v>
      </c>
      <c r="P108" s="4">
        <v>-2.0144351140011798</v>
      </c>
      <c r="Q108" s="4">
        <v>-10.5624375</v>
      </c>
      <c r="R108" s="4">
        <v>-8.5897399272918804</v>
      </c>
      <c r="S108" s="4">
        <v>-2.7129986291691699</v>
      </c>
      <c r="T108" s="4">
        <v>-13.633812499999999</v>
      </c>
      <c r="U108" s="4" t="s">
        <v>20</v>
      </c>
      <c r="V108" s="10" t="s">
        <v>20</v>
      </c>
      <c r="W108" s="10">
        <v>8.7448822052191996E-2</v>
      </c>
      <c r="X108" s="10" t="s">
        <v>20</v>
      </c>
      <c r="Y108" s="10" t="s">
        <v>20</v>
      </c>
      <c r="Z108" s="10">
        <v>5.2550378112470299E-5</v>
      </c>
      <c r="AA108" s="10" t="s">
        <v>20</v>
      </c>
      <c r="AB108" s="10" t="s">
        <v>20</v>
      </c>
      <c r="AC108" s="10" t="s">
        <v>20</v>
      </c>
      <c r="AD108" s="10" t="s">
        <v>20</v>
      </c>
      <c r="AE108" s="10">
        <v>2.1831497850852699E-3</v>
      </c>
      <c r="AF108" s="10" t="s">
        <v>20</v>
      </c>
      <c r="AG108" s="10">
        <v>0.115593999454038</v>
      </c>
      <c r="AH108" s="10">
        <v>1.1741885241889401E-10</v>
      </c>
      <c r="AI108" s="10">
        <v>1.47014440992876E-3</v>
      </c>
      <c r="AJ108" s="10">
        <v>2.2796623611043301E-7</v>
      </c>
      <c r="AK108" s="10">
        <v>9.0121483955485394E-6</v>
      </c>
      <c r="AL108" s="10">
        <v>1.1619447812888401E-3</v>
      </c>
      <c r="AM108" s="10">
        <v>0</v>
      </c>
      <c r="AN108" s="10" t="s">
        <v>20</v>
      </c>
      <c r="AO108" t="b">
        <v>0</v>
      </c>
      <c r="AP108" t="b">
        <v>0</v>
      </c>
      <c r="AQ108" t="b">
        <v>0</v>
      </c>
      <c r="AR108" t="b">
        <v>0</v>
      </c>
      <c r="AS108" t="b">
        <v>1</v>
      </c>
      <c r="AT108" t="b">
        <v>0</v>
      </c>
      <c r="AU108" t="b">
        <v>0</v>
      </c>
      <c r="AV108" t="b">
        <v>0</v>
      </c>
      <c r="AW108" t="b">
        <v>0</v>
      </c>
      <c r="AX108" t="b">
        <v>0</v>
      </c>
      <c r="AY108" t="b">
        <v>0</v>
      </c>
      <c r="AZ108" t="b">
        <v>0</v>
      </c>
      <c r="BA108" t="b">
        <v>1</v>
      </c>
      <c r="BB108" t="b">
        <v>0</v>
      </c>
      <c r="BC108" t="b">
        <v>1</v>
      </c>
      <c r="BD108" t="b">
        <v>1</v>
      </c>
      <c r="BE108" t="b">
        <v>0</v>
      </c>
      <c r="BF108" t="b">
        <v>1</v>
      </c>
      <c r="BG108" t="b">
        <v>0</v>
      </c>
      <c r="BH108" s="13">
        <f>COUNTIF(AO108:BG108,TRUE)</f>
        <v>5</v>
      </c>
    </row>
    <row r="109" spans="1:60" x14ac:dyDescent="0.2">
      <c r="A109" s="13">
        <v>667</v>
      </c>
      <c r="B109" s="1" t="s">
        <v>692</v>
      </c>
      <c r="C109" s="4">
        <v>-6.4776767446955299</v>
      </c>
      <c r="D109" s="4">
        <v>-3.95</v>
      </c>
      <c r="E109" s="4">
        <v>-2.8732128328236501</v>
      </c>
      <c r="F109" s="4" t="s">
        <v>20</v>
      </c>
      <c r="G109" s="4" t="s">
        <v>20</v>
      </c>
      <c r="H109" s="4">
        <v>-0.65656250000000105</v>
      </c>
      <c r="I109" s="4">
        <v>-2.6295625</v>
      </c>
      <c r="J109" s="4">
        <v>0.44343749999999998</v>
      </c>
      <c r="K109" s="4">
        <v>-0.11912499999999999</v>
      </c>
      <c r="L109" s="4">
        <v>-3.3763125</v>
      </c>
      <c r="M109" s="4">
        <v>-1.9538125</v>
      </c>
      <c r="N109" s="4">
        <v>-0.58443750000000105</v>
      </c>
      <c r="O109" s="4">
        <v>-4.1569828011778602</v>
      </c>
      <c r="P109" s="4">
        <v>-1.00525</v>
      </c>
      <c r="Q109" s="4">
        <v>-1.3735625</v>
      </c>
      <c r="R109" s="4" t="s">
        <v>20</v>
      </c>
      <c r="S109" s="4">
        <v>0.96292311761080696</v>
      </c>
      <c r="T109" s="4">
        <v>-6.9028125000000102</v>
      </c>
      <c r="U109" s="4">
        <v>-1.25493627319336</v>
      </c>
      <c r="V109" s="10">
        <v>6.4392935428259103E-15</v>
      </c>
      <c r="W109" s="10">
        <v>0</v>
      </c>
      <c r="X109" s="10">
        <v>1.6626091173610499E-4</v>
      </c>
      <c r="Y109" s="10" t="s">
        <v>20</v>
      </c>
      <c r="Z109" s="10" t="s">
        <v>20</v>
      </c>
      <c r="AA109" s="10">
        <v>0.110031687888253</v>
      </c>
      <c r="AB109" s="10">
        <v>6.32325207368212E-3</v>
      </c>
      <c r="AC109" s="10">
        <v>5.9740435502058001E-2</v>
      </c>
      <c r="AD109" s="10">
        <v>0.29686965294309398</v>
      </c>
      <c r="AE109" s="10">
        <v>5.0457282915195003E-5</v>
      </c>
      <c r="AF109" s="10">
        <v>1.3736351369309001E-4</v>
      </c>
      <c r="AG109" s="10">
        <v>2.79153307376372E-2</v>
      </c>
      <c r="AH109" s="10">
        <v>3.88219055387218E-5</v>
      </c>
      <c r="AI109" s="10">
        <v>2.76292250190879E-4</v>
      </c>
      <c r="AJ109" s="10">
        <v>1.07672724628841E-2</v>
      </c>
      <c r="AK109" s="10" t="s">
        <v>20</v>
      </c>
      <c r="AL109" s="10">
        <v>3.0868458922636802E-2</v>
      </c>
      <c r="AM109" s="10">
        <v>4.3902659285777198E-12</v>
      </c>
      <c r="AN109" s="10">
        <v>4.13936714807273E-4</v>
      </c>
      <c r="AO109" t="b">
        <v>1</v>
      </c>
      <c r="AP109" t="b">
        <v>1</v>
      </c>
      <c r="AQ109" t="b">
        <v>0</v>
      </c>
      <c r="AR109" t="b">
        <v>0</v>
      </c>
      <c r="AS109" t="b">
        <v>0</v>
      </c>
      <c r="AT109" t="b">
        <v>0</v>
      </c>
      <c r="AU109" t="b">
        <v>0</v>
      </c>
      <c r="AV109" t="b">
        <v>0</v>
      </c>
      <c r="AW109" t="b">
        <v>0</v>
      </c>
      <c r="AX109" t="b">
        <v>1</v>
      </c>
      <c r="AY109" t="b">
        <v>0</v>
      </c>
      <c r="AZ109" t="b">
        <v>0</v>
      </c>
      <c r="BA109" t="b">
        <v>1</v>
      </c>
      <c r="BB109" t="b">
        <v>0</v>
      </c>
      <c r="BC109" t="b">
        <v>0</v>
      </c>
      <c r="BD109" t="b">
        <v>0</v>
      </c>
      <c r="BE109" t="b">
        <v>0</v>
      </c>
      <c r="BF109" t="b">
        <v>1</v>
      </c>
      <c r="BG109" t="b">
        <v>0</v>
      </c>
      <c r="BH109" s="13">
        <f>COUNTIF(AO109:BG109,TRUE)</f>
        <v>5</v>
      </c>
    </row>
    <row r="110" spans="1:60" x14ac:dyDescent="0.2">
      <c r="A110" s="13">
        <v>720</v>
      </c>
      <c r="B110" s="1" t="s">
        <v>745</v>
      </c>
      <c r="C110" s="4">
        <v>-4.0856250000000101</v>
      </c>
      <c r="D110" s="4" t="s">
        <v>20</v>
      </c>
      <c r="E110" s="4" t="s">
        <v>20</v>
      </c>
      <c r="F110" s="4">
        <v>-7.2025169921012102</v>
      </c>
      <c r="G110" s="4" t="s">
        <v>20</v>
      </c>
      <c r="H110" s="4" t="s">
        <v>20</v>
      </c>
      <c r="I110" s="4" t="s">
        <v>20</v>
      </c>
      <c r="J110" s="4">
        <v>-4.32137756883664</v>
      </c>
      <c r="K110" s="4" t="s">
        <v>20</v>
      </c>
      <c r="L110" s="4" t="s">
        <v>20</v>
      </c>
      <c r="M110" s="4">
        <v>-8.2184004812641707</v>
      </c>
      <c r="N110" s="4" t="s">
        <v>20</v>
      </c>
      <c r="O110" s="4" t="s">
        <v>20</v>
      </c>
      <c r="P110" s="4">
        <v>-5.11698220524476</v>
      </c>
      <c r="Q110" s="4" t="s">
        <v>20</v>
      </c>
      <c r="R110" s="4" t="s">
        <v>20</v>
      </c>
      <c r="S110" s="4">
        <v>-0.86712500000000103</v>
      </c>
      <c r="T110" s="4">
        <v>-4.3691874999999998</v>
      </c>
      <c r="U110" s="4">
        <v>-0.1948125</v>
      </c>
      <c r="V110" s="10">
        <v>2.1915805887839902E-6</v>
      </c>
      <c r="W110" s="10" t="s">
        <v>20</v>
      </c>
      <c r="X110" s="10" t="s">
        <v>20</v>
      </c>
      <c r="Y110" s="10">
        <v>5.8841820305133297E-15</v>
      </c>
      <c r="Z110" s="10" t="s">
        <v>20</v>
      </c>
      <c r="AA110" s="10" t="s">
        <v>20</v>
      </c>
      <c r="AB110" s="10" t="s">
        <v>20</v>
      </c>
      <c r="AC110" s="10">
        <v>1.3945191760234E-6</v>
      </c>
      <c r="AD110" s="10" t="s">
        <v>20</v>
      </c>
      <c r="AE110" s="10" t="s">
        <v>20</v>
      </c>
      <c r="AF110" s="10">
        <v>0</v>
      </c>
      <c r="AG110" s="10" t="s">
        <v>20</v>
      </c>
      <c r="AH110" s="10" t="s">
        <v>20</v>
      </c>
      <c r="AI110" s="10">
        <v>3.1502106078572499E-3</v>
      </c>
      <c r="AJ110" s="10" t="s">
        <v>20</v>
      </c>
      <c r="AK110" s="10" t="s">
        <v>20</v>
      </c>
      <c r="AL110" s="10">
        <v>4.1161750176193397E-2</v>
      </c>
      <c r="AM110" s="10">
        <v>0</v>
      </c>
      <c r="AN110" s="10">
        <v>0.62822969516343496</v>
      </c>
      <c r="AO110" t="b">
        <v>1</v>
      </c>
      <c r="AP110" t="b">
        <v>0</v>
      </c>
      <c r="AQ110" t="b">
        <v>0</v>
      </c>
      <c r="AR110" t="b">
        <v>1</v>
      </c>
      <c r="AS110" t="b">
        <v>0</v>
      </c>
      <c r="AT110" t="b">
        <v>0</v>
      </c>
      <c r="AU110" t="b">
        <v>0</v>
      </c>
      <c r="AV110" t="b">
        <v>1</v>
      </c>
      <c r="AW110" t="b">
        <v>0</v>
      </c>
      <c r="AX110" t="b">
        <v>0</v>
      </c>
      <c r="AY110" t="b">
        <v>1</v>
      </c>
      <c r="AZ110" t="b">
        <v>0</v>
      </c>
      <c r="BA110" t="b">
        <v>0</v>
      </c>
      <c r="BB110" t="b">
        <v>0</v>
      </c>
      <c r="BC110" t="b">
        <v>0</v>
      </c>
      <c r="BD110" t="b">
        <v>0</v>
      </c>
      <c r="BE110" t="b">
        <v>0</v>
      </c>
      <c r="BF110" t="b">
        <v>1</v>
      </c>
      <c r="BG110" t="b">
        <v>0</v>
      </c>
      <c r="BH110" s="13">
        <f>COUNTIF(AO110:BG110,TRUE)</f>
        <v>5</v>
      </c>
    </row>
    <row r="111" spans="1:60" x14ac:dyDescent="0.2">
      <c r="A111" s="13">
        <v>741</v>
      </c>
      <c r="B111" s="1" t="s">
        <v>766</v>
      </c>
      <c r="C111" s="4">
        <v>-0.2255625</v>
      </c>
      <c r="D111" s="4">
        <v>0.15152051581267301</v>
      </c>
      <c r="E111" s="4">
        <v>-0.2218125</v>
      </c>
      <c r="F111" s="4">
        <v>-0.133072998046875</v>
      </c>
      <c r="G111" s="4">
        <v>7.8062500000000007E-2</v>
      </c>
      <c r="H111" s="4">
        <v>-0.553346280485988</v>
      </c>
      <c r="I111" s="4">
        <v>0.35643750000000002</v>
      </c>
      <c r="J111" s="4">
        <v>-0.33686835937499998</v>
      </c>
      <c r="K111" s="4">
        <v>-6.8526513671874997E-2</v>
      </c>
      <c r="L111" s="4">
        <v>-2.2875E-2</v>
      </c>
      <c r="M111" s="4">
        <v>-0.420398217773438</v>
      </c>
      <c r="N111" s="4">
        <v>-0.57350000000000101</v>
      </c>
      <c r="O111" s="4">
        <v>4.6062499999999999E-2</v>
      </c>
      <c r="P111" s="4">
        <v>-0.94612500000000099</v>
      </c>
      <c r="Q111" s="4">
        <v>-0.2253125</v>
      </c>
      <c r="R111" s="4">
        <v>-0.33350000000000002</v>
      </c>
      <c r="S111" s="4">
        <v>-0.84281250000000096</v>
      </c>
      <c r="T111" s="4">
        <v>-1.0034375</v>
      </c>
      <c r="U111" s="4">
        <v>-0.58499895872700902</v>
      </c>
      <c r="V111" s="10">
        <v>5.4727698656945899E-2</v>
      </c>
      <c r="W111" s="10">
        <v>0.112412881485559</v>
      </c>
      <c r="X111" s="10">
        <v>0.18190024153714199</v>
      </c>
      <c r="Y111" s="10">
        <v>0.507179102349537</v>
      </c>
      <c r="Z111" s="10">
        <v>0.58803634967414398</v>
      </c>
      <c r="AA111" s="10">
        <v>5.5314136639984498E-3</v>
      </c>
      <c r="AB111" s="10">
        <v>1.33146325784292E-2</v>
      </c>
      <c r="AC111" s="10">
        <v>5.7177019737302499E-2</v>
      </c>
      <c r="AD111" s="10">
        <v>0.52330290462149098</v>
      </c>
      <c r="AE111" s="10">
        <v>0.91566242103184303</v>
      </c>
      <c r="AF111" s="10">
        <v>1.58297908481401E-2</v>
      </c>
      <c r="AG111" s="10">
        <v>1.8354172500956201E-5</v>
      </c>
      <c r="AH111" s="10">
        <v>0.70482600086568803</v>
      </c>
      <c r="AI111" s="10">
        <v>4.9504941221911702E-6</v>
      </c>
      <c r="AJ111" s="10">
        <v>0.21400032433712901</v>
      </c>
      <c r="AK111" s="10">
        <v>0.24420812590083599</v>
      </c>
      <c r="AL111" s="10">
        <v>1.0069826916758701E-7</v>
      </c>
      <c r="AM111" s="10">
        <v>4.3340721345153099E-8</v>
      </c>
      <c r="AN111" s="10">
        <v>2.7316398355292601E-5</v>
      </c>
      <c r="AO111" t="b">
        <v>0</v>
      </c>
      <c r="AP111" t="b">
        <v>0</v>
      </c>
      <c r="AQ111" t="b">
        <v>0</v>
      </c>
      <c r="AR111" t="b">
        <v>0</v>
      </c>
      <c r="AS111" t="b">
        <v>0</v>
      </c>
      <c r="AT111" t="b">
        <v>0</v>
      </c>
      <c r="AU111" t="b">
        <v>0</v>
      </c>
      <c r="AV111" t="b">
        <v>0</v>
      </c>
      <c r="AW111" t="b">
        <v>0</v>
      </c>
      <c r="AX111" t="b">
        <v>0</v>
      </c>
      <c r="AY111" t="b">
        <v>0</v>
      </c>
      <c r="AZ111" t="b">
        <v>1</v>
      </c>
      <c r="BA111" t="b">
        <v>0</v>
      </c>
      <c r="BB111" t="b">
        <v>1</v>
      </c>
      <c r="BC111" t="b">
        <v>0</v>
      </c>
      <c r="BD111" t="b">
        <v>0</v>
      </c>
      <c r="BE111" t="b">
        <v>1</v>
      </c>
      <c r="BF111" t="b">
        <v>1</v>
      </c>
      <c r="BG111" t="b">
        <v>1</v>
      </c>
      <c r="BH111" s="13">
        <f>COUNTIF(AO111:BG111,TRUE)</f>
        <v>5</v>
      </c>
    </row>
    <row r="112" spans="1:60" x14ac:dyDescent="0.2">
      <c r="A112" s="13">
        <v>841</v>
      </c>
      <c r="B112" s="1" t="s">
        <v>866</v>
      </c>
      <c r="C112" s="4">
        <v>1.01778688354492</v>
      </c>
      <c r="D112" s="4">
        <v>0.26744775390624997</v>
      </c>
      <c r="E112" s="4">
        <v>-0.74125000000000096</v>
      </c>
      <c r="F112" s="4">
        <v>0.57156250000000097</v>
      </c>
      <c r="G112" s="4">
        <v>-0.82022267627775802</v>
      </c>
      <c r="H112" s="4">
        <v>-1.7232499999999999</v>
      </c>
      <c r="I112" s="4">
        <v>-0.58815183827877104</v>
      </c>
      <c r="J112" s="4">
        <v>0.34475</v>
      </c>
      <c r="K112" s="4">
        <v>-0.71742235107421903</v>
      </c>
      <c r="L112" s="4">
        <v>0.47668750000000099</v>
      </c>
      <c r="M112" s="4" t="s">
        <v>20</v>
      </c>
      <c r="N112" s="4">
        <v>-0.26350000000000001</v>
      </c>
      <c r="O112" s="4">
        <v>1.0802499999999999</v>
      </c>
      <c r="P112" s="4">
        <v>0.34268749999999998</v>
      </c>
      <c r="Q112" s="4">
        <v>-0.65281250000000102</v>
      </c>
      <c r="R112" s="4">
        <v>-0.60106250000000105</v>
      </c>
      <c r="S112" s="4">
        <v>0.41493750000000001</v>
      </c>
      <c r="T112" s="4">
        <v>-0.218787857133865</v>
      </c>
      <c r="U112" s="4">
        <v>-0.42993749999999997</v>
      </c>
      <c r="V112" s="10">
        <v>3.91287995226142E-5</v>
      </c>
      <c r="W112" s="10">
        <v>4.3471589979034997E-3</v>
      </c>
      <c r="X112" s="10">
        <v>7.4219618229065498E-9</v>
      </c>
      <c r="Y112" s="10">
        <v>4.05836959602901E-3</v>
      </c>
      <c r="Z112" s="10">
        <v>2.8991306832981699E-7</v>
      </c>
      <c r="AA112" s="10">
        <v>2.4521290686862997E-7</v>
      </c>
      <c r="AB112" s="10">
        <v>2.0555884710105101E-4</v>
      </c>
      <c r="AC112" s="10">
        <v>5.8788964657122397E-2</v>
      </c>
      <c r="AD112" s="10">
        <v>7.2149327819037701E-4</v>
      </c>
      <c r="AE112" s="10">
        <v>9.6057479895639397E-2</v>
      </c>
      <c r="AF112" s="10" t="s">
        <v>20</v>
      </c>
      <c r="AG112" s="10">
        <v>0.27617814732219298</v>
      </c>
      <c r="AH112" s="10">
        <v>9.2793728580531397E-4</v>
      </c>
      <c r="AI112" s="10">
        <v>0.22999308574056199</v>
      </c>
      <c r="AJ112" s="10">
        <v>4.7596791264537002E-5</v>
      </c>
      <c r="AK112" s="10">
        <v>5.35633063999774E-3</v>
      </c>
      <c r="AL112" s="10">
        <v>0.31259270187773702</v>
      </c>
      <c r="AM112" s="10">
        <v>0.486206924781312</v>
      </c>
      <c r="AN112" s="10">
        <v>1.3203003656296901E-3</v>
      </c>
      <c r="AO112" t="b">
        <v>1</v>
      </c>
      <c r="AP112" t="b">
        <v>0</v>
      </c>
      <c r="AQ112" t="b">
        <v>1</v>
      </c>
      <c r="AR112" t="b">
        <v>0</v>
      </c>
      <c r="AS112" t="b">
        <v>1</v>
      </c>
      <c r="AT112" t="b">
        <v>1</v>
      </c>
      <c r="AU112" t="b">
        <v>0</v>
      </c>
      <c r="AV112" t="b">
        <v>0</v>
      </c>
      <c r="AW112" t="b">
        <v>0</v>
      </c>
      <c r="AX112" t="b">
        <v>0</v>
      </c>
      <c r="AY112" t="b">
        <v>0</v>
      </c>
      <c r="AZ112" t="b">
        <v>0</v>
      </c>
      <c r="BA112" t="b">
        <v>0</v>
      </c>
      <c r="BB112" t="b">
        <v>0</v>
      </c>
      <c r="BC112" t="b">
        <v>1</v>
      </c>
      <c r="BD112" t="b">
        <v>0</v>
      </c>
      <c r="BE112" t="b">
        <v>0</v>
      </c>
      <c r="BF112" t="b">
        <v>0</v>
      </c>
      <c r="BG112" t="b">
        <v>0</v>
      </c>
      <c r="BH112" s="13">
        <f>COUNTIF(AO112:BG112,TRUE)</f>
        <v>5</v>
      </c>
    </row>
    <row r="113" spans="1:60" x14ac:dyDescent="0.2">
      <c r="A113" s="13">
        <v>905</v>
      </c>
      <c r="B113" s="1" t="s">
        <v>930</v>
      </c>
      <c r="C113" s="4">
        <v>-0.52619860839843802</v>
      </c>
      <c r="D113" s="4">
        <v>-4.16919910583497</v>
      </c>
      <c r="E113" s="4">
        <v>-9.4428076339721798</v>
      </c>
      <c r="F113" s="4" t="s">
        <v>20</v>
      </c>
      <c r="G113" s="4" t="s">
        <v>20</v>
      </c>
      <c r="H113" s="4" t="s">
        <v>20</v>
      </c>
      <c r="I113" s="4" t="s">
        <v>20</v>
      </c>
      <c r="J113" s="4">
        <v>-5.49837500000001</v>
      </c>
      <c r="K113" s="4" t="s">
        <v>20</v>
      </c>
      <c r="L113" s="4" t="s">
        <v>20</v>
      </c>
      <c r="M113" s="4" t="s">
        <v>20</v>
      </c>
      <c r="N113" s="4">
        <v>-0.75352476935744395</v>
      </c>
      <c r="O113" s="4">
        <v>4.2187500000000003E-2</v>
      </c>
      <c r="P113" s="4">
        <v>-3.6437499999999998E-2</v>
      </c>
      <c r="Q113" s="4" t="s">
        <v>20</v>
      </c>
      <c r="R113" s="4">
        <v>-10.579000000000001</v>
      </c>
      <c r="S113" s="4">
        <v>0.50800000000000101</v>
      </c>
      <c r="T113" s="4">
        <v>0.99150000000000105</v>
      </c>
      <c r="U113" s="4" t="s">
        <v>20</v>
      </c>
      <c r="V113" s="10">
        <v>1.75001145121002E-2</v>
      </c>
      <c r="W113" s="10">
        <v>8.1401552165516498E-13</v>
      </c>
      <c r="X113" s="10">
        <v>2.0121003964090902E-6</v>
      </c>
      <c r="Y113" s="10" t="s">
        <v>20</v>
      </c>
      <c r="Z113" s="10" t="s">
        <v>20</v>
      </c>
      <c r="AA113" s="10" t="s">
        <v>20</v>
      </c>
      <c r="AB113" s="10" t="s">
        <v>20</v>
      </c>
      <c r="AC113" s="10">
        <v>4.9503616206259004E-7</v>
      </c>
      <c r="AD113" s="10" t="s">
        <v>20</v>
      </c>
      <c r="AE113" s="10" t="s">
        <v>20</v>
      </c>
      <c r="AF113" s="10" t="s">
        <v>20</v>
      </c>
      <c r="AG113" s="10">
        <v>1.8125669301163299E-3</v>
      </c>
      <c r="AH113" s="10">
        <v>0.91636030396374801</v>
      </c>
      <c r="AI113" s="10">
        <v>0.87556272815287095</v>
      </c>
      <c r="AJ113" s="10" t="s">
        <v>20</v>
      </c>
      <c r="AK113" s="10">
        <v>2.20347849744229E-7</v>
      </c>
      <c r="AL113" s="10">
        <v>2.5325893555122402E-2</v>
      </c>
      <c r="AM113" s="10">
        <v>1.79360748475688E-10</v>
      </c>
      <c r="AN113" s="10" t="s">
        <v>20</v>
      </c>
      <c r="AO113" t="b">
        <v>0</v>
      </c>
      <c r="AP113" t="b">
        <v>1</v>
      </c>
      <c r="AQ113" t="b">
        <v>1</v>
      </c>
      <c r="AR113" t="b">
        <v>0</v>
      </c>
      <c r="AS113" t="b">
        <v>0</v>
      </c>
      <c r="AT113" t="b">
        <v>0</v>
      </c>
      <c r="AU113" t="b">
        <v>0</v>
      </c>
      <c r="AV113" t="b">
        <v>1</v>
      </c>
      <c r="AW113" t="b">
        <v>0</v>
      </c>
      <c r="AX113" t="b">
        <v>0</v>
      </c>
      <c r="AY113" t="b">
        <v>0</v>
      </c>
      <c r="AZ113" t="b">
        <v>0</v>
      </c>
      <c r="BA113" t="b">
        <v>0</v>
      </c>
      <c r="BB113" t="b">
        <v>0</v>
      </c>
      <c r="BC113" t="b">
        <v>0</v>
      </c>
      <c r="BD113" t="b">
        <v>1</v>
      </c>
      <c r="BE113" t="b">
        <v>0</v>
      </c>
      <c r="BF113" t="b">
        <v>1</v>
      </c>
      <c r="BG113" t="b">
        <v>0</v>
      </c>
      <c r="BH113" s="13">
        <f>COUNTIF(AO113:BG113,TRUE)</f>
        <v>5</v>
      </c>
    </row>
    <row r="114" spans="1:60" x14ac:dyDescent="0.2">
      <c r="A114" s="13">
        <v>63</v>
      </c>
      <c r="B114" s="1" t="s">
        <v>88</v>
      </c>
      <c r="C114" s="4">
        <v>-4.9368702307842698</v>
      </c>
      <c r="D114" s="4">
        <v>-1.1515</v>
      </c>
      <c r="E114" s="4">
        <v>-15.547750000000001</v>
      </c>
      <c r="F114" s="4" t="s">
        <v>20</v>
      </c>
      <c r="G114" s="4" t="s">
        <v>20</v>
      </c>
      <c r="H114" s="4" t="s">
        <v>20</v>
      </c>
      <c r="I114" s="4">
        <v>-3.3846250000000002</v>
      </c>
      <c r="J114" s="4" t="s">
        <v>20</v>
      </c>
      <c r="K114" s="4" t="s">
        <v>20</v>
      </c>
      <c r="L114" s="4">
        <v>-2.746375</v>
      </c>
      <c r="M114" s="4">
        <v>-13.08675</v>
      </c>
      <c r="N114" s="4" t="s">
        <v>20</v>
      </c>
      <c r="O114" s="4" t="s">
        <v>20</v>
      </c>
      <c r="P114" s="4" t="s">
        <v>20</v>
      </c>
      <c r="Q114" s="4">
        <v>-5.3748125000000098</v>
      </c>
      <c r="R114" s="4" t="s">
        <v>20</v>
      </c>
      <c r="S114" s="4" t="s">
        <v>20</v>
      </c>
      <c r="T114" s="4">
        <v>-2.5478122009277402</v>
      </c>
      <c r="U114" s="4" t="s">
        <v>20</v>
      </c>
      <c r="V114" s="10">
        <v>1.7332260425773099E-6</v>
      </c>
      <c r="W114" s="10">
        <v>5.0305040407359102E-3</v>
      </c>
      <c r="X114" s="10">
        <v>7.8181905394103503E-13</v>
      </c>
      <c r="Y114" s="10" t="s">
        <v>20</v>
      </c>
      <c r="Z114" s="10" t="s">
        <v>20</v>
      </c>
      <c r="AA114" s="10" t="s">
        <v>20</v>
      </c>
      <c r="AB114" s="10">
        <v>3.4712155355665101E-6</v>
      </c>
      <c r="AC114" s="10" t="s">
        <v>20</v>
      </c>
      <c r="AD114" s="10" t="s">
        <v>20</v>
      </c>
      <c r="AE114" s="10">
        <v>5.9529621248525198E-3</v>
      </c>
      <c r="AF114" s="10">
        <v>0</v>
      </c>
      <c r="AG114" s="10" t="s">
        <v>20</v>
      </c>
      <c r="AH114" s="10" t="s">
        <v>20</v>
      </c>
      <c r="AI114" s="10" t="s">
        <v>20</v>
      </c>
      <c r="AJ114" s="10">
        <v>7.3427334419717805E-4</v>
      </c>
      <c r="AK114" s="10" t="s">
        <v>20</v>
      </c>
      <c r="AL114" s="10" t="s">
        <v>20</v>
      </c>
      <c r="AM114" s="10">
        <v>6.5850097768887002E-3</v>
      </c>
      <c r="AN114" s="10" t="s">
        <v>20</v>
      </c>
      <c r="AO114" t="b">
        <v>1</v>
      </c>
      <c r="AP114" t="b">
        <v>0</v>
      </c>
      <c r="AQ114" t="b">
        <v>1</v>
      </c>
      <c r="AR114" t="b">
        <v>0</v>
      </c>
      <c r="AS114" t="b">
        <v>0</v>
      </c>
      <c r="AT114" t="b">
        <v>0</v>
      </c>
      <c r="AU114" t="b">
        <v>1</v>
      </c>
      <c r="AV114" t="b">
        <v>0</v>
      </c>
      <c r="AW114" t="b">
        <v>0</v>
      </c>
      <c r="AX114" t="b">
        <v>0</v>
      </c>
      <c r="AY114" t="b">
        <v>1</v>
      </c>
      <c r="AZ114" t="b">
        <v>0</v>
      </c>
      <c r="BA114" t="b">
        <v>0</v>
      </c>
      <c r="BB114" t="b">
        <v>0</v>
      </c>
      <c r="BC114" t="b">
        <v>0</v>
      </c>
      <c r="BD114" t="b">
        <v>0</v>
      </c>
      <c r="BE114" t="b">
        <v>0</v>
      </c>
      <c r="BF114" t="b">
        <v>0</v>
      </c>
      <c r="BG114" t="b">
        <v>0</v>
      </c>
      <c r="BH114" s="13">
        <f>COUNTIF(AO114:BG114,TRUE)</f>
        <v>4</v>
      </c>
    </row>
    <row r="115" spans="1:60" x14ac:dyDescent="0.2">
      <c r="A115" s="13">
        <v>202</v>
      </c>
      <c r="B115" s="1" t="s">
        <v>227</v>
      </c>
      <c r="C115" s="4">
        <v>-10.055312499999999</v>
      </c>
      <c r="D115" s="4">
        <v>-4.0107500000000096</v>
      </c>
      <c r="E115" s="4" t="s">
        <v>20</v>
      </c>
      <c r="F115" s="4">
        <v>-6.38118750000001</v>
      </c>
      <c r="G115" s="4">
        <v>-5.3903750000000104</v>
      </c>
      <c r="H115" s="4">
        <v>-3.086125</v>
      </c>
      <c r="I115" s="4" t="s">
        <v>20</v>
      </c>
      <c r="J115" s="4">
        <v>-3.5351249999999999</v>
      </c>
      <c r="K115" s="4">
        <v>-7.3141875000000098</v>
      </c>
      <c r="L115" s="4">
        <v>0.28499999999999998</v>
      </c>
      <c r="M115" s="4">
        <v>-3.4023750000000001</v>
      </c>
      <c r="N115" s="4">
        <v>-1.5578125</v>
      </c>
      <c r="O115" s="4">
        <v>-2.2599999999999998</v>
      </c>
      <c r="P115" s="4" t="s">
        <v>20</v>
      </c>
      <c r="Q115" s="4" t="s">
        <v>20</v>
      </c>
      <c r="R115" s="4" t="s">
        <v>20</v>
      </c>
      <c r="S115" s="4">
        <v>-0.91587500000000099</v>
      </c>
      <c r="T115" s="4">
        <v>-0.79343750000000102</v>
      </c>
      <c r="U115" s="4" t="s">
        <v>20</v>
      </c>
      <c r="V115" s="10">
        <v>6.2955691104704701E-7</v>
      </c>
      <c r="W115" s="10">
        <v>2.5877324260091799E-3</v>
      </c>
      <c r="X115" s="10" t="s">
        <v>20</v>
      </c>
      <c r="Y115" s="10">
        <v>2.2939506488051101E-4</v>
      </c>
      <c r="Z115" s="10">
        <v>7.2229099743748005E-4</v>
      </c>
      <c r="AA115" s="10">
        <v>4.9146592386889497E-3</v>
      </c>
      <c r="AB115" s="10" t="s">
        <v>20</v>
      </c>
      <c r="AC115" s="10">
        <v>5.7545272438286298E-6</v>
      </c>
      <c r="AD115" s="10">
        <v>6.5493884754519503E-5</v>
      </c>
      <c r="AE115" s="10">
        <v>0.47909754560758799</v>
      </c>
      <c r="AF115" s="10">
        <v>2.9396941307879798E-5</v>
      </c>
      <c r="AG115" s="10">
        <v>8.8523755029172903E-3</v>
      </c>
      <c r="AH115" s="10">
        <v>7.5111705156003499E-3</v>
      </c>
      <c r="AI115" s="10" t="s">
        <v>20</v>
      </c>
      <c r="AJ115" s="10" t="s">
        <v>20</v>
      </c>
      <c r="AK115" s="10" t="s">
        <v>20</v>
      </c>
      <c r="AL115" s="10">
        <v>1.6456798161485198E-2</v>
      </c>
      <c r="AM115" s="10">
        <v>4.8083126374413802E-2</v>
      </c>
      <c r="AN115" s="10" t="s">
        <v>20</v>
      </c>
      <c r="AO115" t="b">
        <v>1</v>
      </c>
      <c r="AP115" t="b">
        <v>0</v>
      </c>
      <c r="AQ115" t="b">
        <v>0</v>
      </c>
      <c r="AR115" t="b">
        <v>0</v>
      </c>
      <c r="AS115" t="b">
        <v>0</v>
      </c>
      <c r="AT115" t="b">
        <v>0</v>
      </c>
      <c r="AU115" t="b">
        <v>0</v>
      </c>
      <c r="AV115" t="b">
        <v>1</v>
      </c>
      <c r="AW115" t="b">
        <v>1</v>
      </c>
      <c r="AX115" t="b">
        <v>0</v>
      </c>
      <c r="AY115" t="b">
        <v>1</v>
      </c>
      <c r="AZ115" t="b">
        <v>0</v>
      </c>
      <c r="BA115" t="b">
        <v>0</v>
      </c>
      <c r="BB115" t="b">
        <v>0</v>
      </c>
      <c r="BC115" t="b">
        <v>0</v>
      </c>
      <c r="BD115" t="b">
        <v>0</v>
      </c>
      <c r="BE115" t="b">
        <v>0</v>
      </c>
      <c r="BF115" t="b">
        <v>0</v>
      </c>
      <c r="BG115" t="b">
        <v>0</v>
      </c>
      <c r="BH115" s="13">
        <f>COUNTIF(AO115:BG115,TRUE)</f>
        <v>4</v>
      </c>
    </row>
    <row r="116" spans="1:60" x14ac:dyDescent="0.2">
      <c r="A116" s="13">
        <v>265</v>
      </c>
      <c r="B116" s="1" t="s">
        <v>290</v>
      </c>
      <c r="C116" s="4">
        <v>0.21422544984817499</v>
      </c>
      <c r="D116" s="4">
        <v>5.7000000000000002E-2</v>
      </c>
      <c r="E116" s="4">
        <v>0.19768749999999999</v>
      </c>
      <c r="F116" s="4">
        <v>0.60112500000000102</v>
      </c>
      <c r="G116" s="4">
        <v>0.41781249999999998</v>
      </c>
      <c r="H116" s="4">
        <v>0.67250000000000099</v>
      </c>
      <c r="I116" s="4">
        <v>0.17524999999999999</v>
      </c>
      <c r="J116" s="4">
        <v>0.38100000000000001</v>
      </c>
      <c r="K116" s="4">
        <v>0.97106250000000105</v>
      </c>
      <c r="L116" s="4">
        <v>0.70564417114257905</v>
      </c>
      <c r="M116" s="4">
        <v>0.38918750000000002</v>
      </c>
      <c r="N116" s="4">
        <v>1.14018067016602</v>
      </c>
      <c r="O116" s="4">
        <v>0.36375000000000002</v>
      </c>
      <c r="P116" s="4">
        <v>1.34978768316417</v>
      </c>
      <c r="Q116" s="4">
        <v>0.27200000000000002</v>
      </c>
      <c r="R116" s="4" t="s">
        <v>20</v>
      </c>
      <c r="S116" s="4">
        <v>1.6045</v>
      </c>
      <c r="T116" s="4">
        <v>1.3772500000000001</v>
      </c>
      <c r="U116" s="4">
        <v>0.20549999999999999</v>
      </c>
      <c r="V116" s="10">
        <v>0.105974093764391</v>
      </c>
      <c r="W116" s="10">
        <v>0.646935955859548</v>
      </c>
      <c r="X116" s="10">
        <v>0.32301210099726702</v>
      </c>
      <c r="Y116" s="10">
        <v>1.27690098275469E-2</v>
      </c>
      <c r="Z116" s="10">
        <v>9.6474478904699304E-2</v>
      </c>
      <c r="AA116" s="10">
        <v>0.21802960168570801</v>
      </c>
      <c r="AB116" s="10">
        <v>0.38324549607584801</v>
      </c>
      <c r="AC116" s="10">
        <v>1.09754753514824E-4</v>
      </c>
      <c r="AD116" s="10">
        <v>4.2422609980441503E-8</v>
      </c>
      <c r="AE116" s="10">
        <v>1.15109651916617E-2</v>
      </c>
      <c r="AF116" s="10">
        <v>5.6054223744084197E-4</v>
      </c>
      <c r="AG116" s="10">
        <v>0</v>
      </c>
      <c r="AH116" s="10">
        <v>7.3357615339257904E-3</v>
      </c>
      <c r="AI116" s="10">
        <v>1.3294456156698301E-4</v>
      </c>
      <c r="AJ116" s="10">
        <v>4.1798848016999297E-2</v>
      </c>
      <c r="AK116" s="10" t="s">
        <v>20</v>
      </c>
      <c r="AL116" s="10">
        <v>0</v>
      </c>
      <c r="AM116" s="10">
        <v>2.3645696564100798E-6</v>
      </c>
      <c r="AN116" s="10">
        <v>0.48147785415139799</v>
      </c>
      <c r="AO116" t="b">
        <v>0</v>
      </c>
      <c r="AP116" t="b">
        <v>0</v>
      </c>
      <c r="AQ116" t="b">
        <v>0</v>
      </c>
      <c r="AR116" t="b">
        <v>0</v>
      </c>
      <c r="AS116" t="b">
        <v>0</v>
      </c>
      <c r="AT116" t="b">
        <v>0</v>
      </c>
      <c r="AU116" t="b">
        <v>0</v>
      </c>
      <c r="AV116" t="b">
        <v>0</v>
      </c>
      <c r="AW116" t="b">
        <v>1</v>
      </c>
      <c r="AX116" t="b">
        <v>0</v>
      </c>
      <c r="AY116" t="b">
        <v>0</v>
      </c>
      <c r="AZ116" t="b">
        <v>1</v>
      </c>
      <c r="BA116" t="b">
        <v>0</v>
      </c>
      <c r="BB116" t="b">
        <v>0</v>
      </c>
      <c r="BC116" t="b">
        <v>0</v>
      </c>
      <c r="BD116" t="b">
        <v>0</v>
      </c>
      <c r="BE116" t="b">
        <v>1</v>
      </c>
      <c r="BF116" t="b">
        <v>1</v>
      </c>
      <c r="BG116" t="b">
        <v>0</v>
      </c>
      <c r="BH116" s="13">
        <f>COUNTIF(AO116:BG116,TRUE)</f>
        <v>4</v>
      </c>
    </row>
    <row r="117" spans="1:60" x14ac:dyDescent="0.2">
      <c r="A117" s="13">
        <v>289</v>
      </c>
      <c r="B117" s="1" t="s">
        <v>314</v>
      </c>
      <c r="C117" s="4">
        <v>-0.1595625</v>
      </c>
      <c r="D117" s="4">
        <v>0.140875</v>
      </c>
      <c r="E117" s="4">
        <v>-1.6426171874999999E-2</v>
      </c>
      <c r="F117" s="4">
        <v>0.24687500000000001</v>
      </c>
      <c r="G117" s="4" t="s">
        <v>20</v>
      </c>
      <c r="H117" s="4">
        <v>5.1687499999999997E-2</v>
      </c>
      <c r="I117" s="4">
        <v>-0.69944329833984398</v>
      </c>
      <c r="J117" s="4">
        <v>-1.6625000000000001E-2</v>
      </c>
      <c r="K117" s="4">
        <v>-0.52652214355468796</v>
      </c>
      <c r="L117" s="4">
        <v>-0.44518750000000001</v>
      </c>
      <c r="M117" s="4">
        <v>2.0875000000000001E-2</v>
      </c>
      <c r="N117" s="4">
        <v>-0.1201875</v>
      </c>
      <c r="O117" s="4">
        <v>0.14106250000000001</v>
      </c>
      <c r="P117" s="4">
        <v>-0.50637500000000102</v>
      </c>
      <c r="Q117" s="4">
        <v>5.0500000000000003E-2</v>
      </c>
      <c r="R117" s="4">
        <v>-0.1970625</v>
      </c>
      <c r="S117" s="4">
        <v>-0.40775441601276402</v>
      </c>
      <c r="T117" s="4">
        <v>-0.531263253213069</v>
      </c>
      <c r="U117" s="4">
        <v>-0.24587500000000001</v>
      </c>
      <c r="V117" s="10">
        <v>0.37258272734315001</v>
      </c>
      <c r="W117" s="10">
        <v>0.223471302425193</v>
      </c>
      <c r="X117" s="10">
        <v>0.927671741328149</v>
      </c>
      <c r="Y117" s="10">
        <v>0.53956334260500605</v>
      </c>
      <c r="Z117" s="10" t="s">
        <v>20</v>
      </c>
      <c r="AA117" s="10">
        <v>0.70677034044473797</v>
      </c>
      <c r="AB117" s="10">
        <v>3.8069547514396598E-13</v>
      </c>
      <c r="AC117" s="10">
        <v>0.86029084252692101</v>
      </c>
      <c r="AD117" s="10">
        <v>1.2076861732879299E-9</v>
      </c>
      <c r="AE117" s="10">
        <v>2.7992549582068899E-2</v>
      </c>
      <c r="AF117" s="10">
        <v>0.94447699953380804</v>
      </c>
      <c r="AG117" s="10">
        <v>0.23218107297534701</v>
      </c>
      <c r="AH117" s="10">
        <v>8.0322526684711501E-2</v>
      </c>
      <c r="AI117" s="10">
        <v>4.1737640731231998E-5</v>
      </c>
      <c r="AJ117" s="10">
        <v>0.56648215094055998</v>
      </c>
      <c r="AK117" s="10">
        <v>0.48983302004888601</v>
      </c>
      <c r="AL117" s="10">
        <v>3.71038585013084E-5</v>
      </c>
      <c r="AM117" s="10">
        <v>1.44320213386647E-2</v>
      </c>
      <c r="AN117" s="10">
        <v>9.4684836644594005E-3</v>
      </c>
      <c r="AO117" t="b">
        <v>0</v>
      </c>
      <c r="AP117" t="b">
        <v>0</v>
      </c>
      <c r="AQ117" t="b">
        <v>0</v>
      </c>
      <c r="AR117" t="b">
        <v>0</v>
      </c>
      <c r="AS117" t="b">
        <v>0</v>
      </c>
      <c r="AT117" t="b">
        <v>0</v>
      </c>
      <c r="AU117" t="b">
        <v>1</v>
      </c>
      <c r="AV117" t="b">
        <v>0</v>
      </c>
      <c r="AW117" t="b">
        <v>1</v>
      </c>
      <c r="AX117" t="b">
        <v>0</v>
      </c>
      <c r="AY117" t="b">
        <v>0</v>
      </c>
      <c r="AZ117" t="b">
        <v>0</v>
      </c>
      <c r="BA117" t="b">
        <v>0</v>
      </c>
      <c r="BB117" t="b">
        <v>1</v>
      </c>
      <c r="BC117" t="b">
        <v>0</v>
      </c>
      <c r="BD117" t="b">
        <v>0</v>
      </c>
      <c r="BE117" t="b">
        <v>1</v>
      </c>
      <c r="BF117" t="b">
        <v>0</v>
      </c>
      <c r="BG117" t="b">
        <v>0</v>
      </c>
      <c r="BH117" s="13">
        <f>COUNTIF(AO117:BG117,TRUE)</f>
        <v>4</v>
      </c>
    </row>
    <row r="118" spans="1:60" x14ac:dyDescent="0.2">
      <c r="A118" s="13">
        <v>427</v>
      </c>
      <c r="B118" s="1" t="s">
        <v>452</v>
      </c>
      <c r="C118" s="4">
        <v>-0.89093750000000105</v>
      </c>
      <c r="D118" s="4">
        <v>-1.3461875000000001</v>
      </c>
      <c r="E118" s="4">
        <v>-2.2403671951294002</v>
      </c>
      <c r="F118" s="4" t="s">
        <v>20</v>
      </c>
      <c r="G118" s="4" t="s">
        <v>20</v>
      </c>
      <c r="H118" s="4" t="s">
        <v>20</v>
      </c>
      <c r="I118" s="4">
        <v>-1.51282016238797</v>
      </c>
      <c r="J118" s="4">
        <v>2.5794438513793501</v>
      </c>
      <c r="K118" s="4">
        <v>-2.1876875</v>
      </c>
      <c r="L118" s="4">
        <v>-0.44668750000000002</v>
      </c>
      <c r="M118" s="4">
        <v>-3.2658749999999999</v>
      </c>
      <c r="N118" s="4">
        <v>-2.7978125</v>
      </c>
      <c r="O118" s="4">
        <v>-1.3881250000000001</v>
      </c>
      <c r="P118" s="4">
        <v>-2.3003125</v>
      </c>
      <c r="Q118" s="4">
        <v>-1.6585624999999999</v>
      </c>
      <c r="R118" s="4">
        <v>-0.77087500000000098</v>
      </c>
      <c r="S118" s="4">
        <v>-3.1519710876464901</v>
      </c>
      <c r="T118" s="4">
        <v>-1.65008279890113</v>
      </c>
      <c r="U118" s="4">
        <v>-2.7279374999999999</v>
      </c>
      <c r="V118" s="10">
        <v>4.2760585570017599E-2</v>
      </c>
      <c r="W118" s="10">
        <v>4.5626667002995902E-4</v>
      </c>
      <c r="X118" s="10">
        <v>7.5742235817783899E-3</v>
      </c>
      <c r="Y118" s="10" t="s">
        <v>20</v>
      </c>
      <c r="Z118" s="10" t="s">
        <v>20</v>
      </c>
      <c r="AA118" s="10" t="s">
        <v>20</v>
      </c>
      <c r="AB118" s="10">
        <v>5.3167346801574799E-4</v>
      </c>
      <c r="AC118" s="10">
        <v>0.14332224149981801</v>
      </c>
      <c r="AD118" s="10">
        <v>4.2887034825689298E-6</v>
      </c>
      <c r="AE118" s="10">
        <v>0.27013235474237901</v>
      </c>
      <c r="AF118" s="10">
        <v>4.3982175389402096E-3</v>
      </c>
      <c r="AG118" s="10">
        <v>6.7490141486548104E-7</v>
      </c>
      <c r="AH118" s="10">
        <v>2.58965699722058E-5</v>
      </c>
      <c r="AI118" s="10">
        <v>7.3816763945285802E-3</v>
      </c>
      <c r="AJ118" s="10">
        <v>9.3868534600453097E-3</v>
      </c>
      <c r="AK118" s="10">
        <v>5.7352437793554603E-2</v>
      </c>
      <c r="AL118" s="10">
        <v>7.2075554602424298E-7</v>
      </c>
      <c r="AM118" s="10">
        <v>2.1698264284683098E-2</v>
      </c>
      <c r="AN118" s="10">
        <v>6.0110209201454899E-3</v>
      </c>
      <c r="AO118" t="b">
        <v>0</v>
      </c>
      <c r="AP118" t="b">
        <v>0</v>
      </c>
      <c r="AQ118" t="b">
        <v>0</v>
      </c>
      <c r="AR118" t="b">
        <v>0</v>
      </c>
      <c r="AS118" t="b">
        <v>0</v>
      </c>
      <c r="AT118" t="b">
        <v>0</v>
      </c>
      <c r="AU118" t="b">
        <v>0</v>
      </c>
      <c r="AV118" t="b">
        <v>0</v>
      </c>
      <c r="AW118" t="b">
        <v>1</v>
      </c>
      <c r="AX118" t="b">
        <v>0</v>
      </c>
      <c r="AY118" t="b">
        <v>0</v>
      </c>
      <c r="AZ118" t="b">
        <v>1</v>
      </c>
      <c r="BA118" t="b">
        <v>1</v>
      </c>
      <c r="BB118" t="b">
        <v>0</v>
      </c>
      <c r="BC118" t="b">
        <v>0</v>
      </c>
      <c r="BD118" t="b">
        <v>0</v>
      </c>
      <c r="BE118" t="b">
        <v>1</v>
      </c>
      <c r="BF118" t="b">
        <v>0</v>
      </c>
      <c r="BG118" t="b">
        <v>0</v>
      </c>
      <c r="BH118" s="13">
        <f>COUNTIF(AO118:BG118,TRUE)</f>
        <v>4</v>
      </c>
    </row>
    <row r="119" spans="1:60" x14ac:dyDescent="0.2">
      <c r="A119" s="13">
        <v>431</v>
      </c>
      <c r="B119" s="1" t="s">
        <v>456</v>
      </c>
      <c r="C119" s="4">
        <v>-0.10681238594055199</v>
      </c>
      <c r="D119" s="4">
        <v>-0.64759014585712404</v>
      </c>
      <c r="E119" s="4">
        <v>-3.6837499999999999</v>
      </c>
      <c r="F119" s="4">
        <v>-0.24456249999999999</v>
      </c>
      <c r="G119" s="4" t="s">
        <v>20</v>
      </c>
      <c r="H119" s="4">
        <v>-4.4093571559131002</v>
      </c>
      <c r="I119" s="4" t="s">
        <v>20</v>
      </c>
      <c r="J119" s="4">
        <v>0.1004375</v>
      </c>
      <c r="K119" s="4">
        <v>-4.8533750000000104</v>
      </c>
      <c r="L119" s="4">
        <v>-2.5280624999999999</v>
      </c>
      <c r="M119" s="4">
        <v>-3.6550625000000001</v>
      </c>
      <c r="N119" s="4">
        <v>0.64206250000000098</v>
      </c>
      <c r="O119" s="4">
        <v>-4.3375000000000101</v>
      </c>
      <c r="P119" s="4">
        <v>0.50724999999999998</v>
      </c>
      <c r="Q119" s="4">
        <v>-4.20030127258301</v>
      </c>
      <c r="R119" s="4">
        <v>-4.27143750000001</v>
      </c>
      <c r="S119" s="4">
        <v>-0.70681250000000095</v>
      </c>
      <c r="T119" s="4">
        <v>0.62994322435855898</v>
      </c>
      <c r="U119" s="4">
        <v>-4.9693125000000098</v>
      </c>
      <c r="V119" s="10">
        <v>0.56977444930836196</v>
      </c>
      <c r="W119" s="10">
        <v>7.9143851284581498E-2</v>
      </c>
      <c r="X119" s="10">
        <v>2.2750310316310701E-4</v>
      </c>
      <c r="Y119" s="10">
        <v>0.53702309925158598</v>
      </c>
      <c r="Z119" s="10" t="s">
        <v>20</v>
      </c>
      <c r="AA119" s="10">
        <v>3.2764317592359799E-8</v>
      </c>
      <c r="AB119" s="10" t="s">
        <v>20</v>
      </c>
      <c r="AC119" s="10">
        <v>0.69788582448136105</v>
      </c>
      <c r="AD119" s="10">
        <v>3.01224600818273E-10</v>
      </c>
      <c r="AE119" s="10">
        <v>9.801804169644599E-4</v>
      </c>
      <c r="AF119" s="10">
        <v>8.2817086521913601E-12</v>
      </c>
      <c r="AG119" s="10">
        <v>4.99588341214663E-4</v>
      </c>
      <c r="AH119" s="10">
        <v>4.5855703156849598E-7</v>
      </c>
      <c r="AI119" s="10">
        <v>9.3024984233330804E-2</v>
      </c>
      <c r="AJ119" s="10">
        <v>2.2208454596074302E-3</v>
      </c>
      <c r="AK119" s="10">
        <v>2.0930585921178401E-3</v>
      </c>
      <c r="AL119" s="10">
        <v>9.1551219352509303E-2</v>
      </c>
      <c r="AM119" s="10">
        <v>4.9639245893151598E-3</v>
      </c>
      <c r="AN119" s="10">
        <v>1.1096623653517E-3</v>
      </c>
      <c r="AO119" t="b">
        <v>0</v>
      </c>
      <c r="AP119" t="b">
        <v>0</v>
      </c>
      <c r="AQ119" t="b">
        <v>0</v>
      </c>
      <c r="AR119" t="b">
        <v>0</v>
      </c>
      <c r="AS119" t="b">
        <v>0</v>
      </c>
      <c r="AT119" t="b">
        <v>1</v>
      </c>
      <c r="AU119" t="b">
        <v>0</v>
      </c>
      <c r="AV119" t="b">
        <v>0</v>
      </c>
      <c r="AW119" t="b">
        <v>1</v>
      </c>
      <c r="AX119" t="b">
        <v>0</v>
      </c>
      <c r="AY119" t="b">
        <v>1</v>
      </c>
      <c r="AZ119" t="b">
        <v>0</v>
      </c>
      <c r="BA119" t="b">
        <v>1</v>
      </c>
      <c r="BB119" t="b">
        <v>0</v>
      </c>
      <c r="BC119" t="b">
        <v>0</v>
      </c>
      <c r="BD119" t="b">
        <v>0</v>
      </c>
      <c r="BE119" t="b">
        <v>0</v>
      </c>
      <c r="BF119" t="b">
        <v>0</v>
      </c>
      <c r="BG119" t="b">
        <v>0</v>
      </c>
      <c r="BH119" s="13">
        <f>COUNTIF(AO119:BG119,TRUE)</f>
        <v>4</v>
      </c>
    </row>
    <row r="120" spans="1:60" x14ac:dyDescent="0.2">
      <c r="A120" s="13">
        <v>475</v>
      </c>
      <c r="B120" s="1" t="s">
        <v>500</v>
      </c>
      <c r="C120" s="4">
        <v>-0.51861314086914101</v>
      </c>
      <c r="D120" s="4">
        <v>-0.74387500000000095</v>
      </c>
      <c r="E120" s="4" t="s">
        <v>20</v>
      </c>
      <c r="F120" s="4" t="s">
        <v>20</v>
      </c>
      <c r="G120" s="4" t="s">
        <v>20</v>
      </c>
      <c r="H120" s="4" t="s">
        <v>20</v>
      </c>
      <c r="I120" s="4">
        <v>-1.5951875</v>
      </c>
      <c r="J120" s="4">
        <v>-0.92100000000000104</v>
      </c>
      <c r="K120" s="4">
        <v>-0.39728012695312498</v>
      </c>
      <c r="L120" s="4" t="s">
        <v>20</v>
      </c>
      <c r="M120" s="4">
        <v>-0.27275921630859401</v>
      </c>
      <c r="N120" s="4">
        <v>-0.66081250000000102</v>
      </c>
      <c r="O120" s="4">
        <v>-0.56399257202148501</v>
      </c>
      <c r="P120" s="4">
        <v>-1.0807850236907599</v>
      </c>
      <c r="Q120" s="4">
        <v>-1.420625</v>
      </c>
      <c r="R120" s="4">
        <v>0.31743798828125003</v>
      </c>
      <c r="S120" s="4">
        <v>-0.92906250000000101</v>
      </c>
      <c r="T120" s="4">
        <v>-0.87856250000000102</v>
      </c>
      <c r="U120" s="4">
        <v>-0.314701244076113</v>
      </c>
      <c r="V120" s="10">
        <v>7.4858500024677296E-2</v>
      </c>
      <c r="W120" s="10">
        <v>4.1721403021277598E-6</v>
      </c>
      <c r="X120" s="10" t="s">
        <v>20</v>
      </c>
      <c r="Y120" s="10" t="s">
        <v>20</v>
      </c>
      <c r="Z120" s="10" t="s">
        <v>20</v>
      </c>
      <c r="AA120" s="10" t="s">
        <v>20</v>
      </c>
      <c r="AB120" s="10">
        <v>2.1086843382533999E-10</v>
      </c>
      <c r="AC120" s="10">
        <v>5.2153644918284703E-6</v>
      </c>
      <c r="AD120" s="10">
        <v>1.6137885161115601E-2</v>
      </c>
      <c r="AE120" s="10" t="s">
        <v>20</v>
      </c>
      <c r="AF120" s="10">
        <v>0.24598446247973901</v>
      </c>
      <c r="AG120" s="10">
        <v>1.38191427899405E-2</v>
      </c>
      <c r="AH120" s="10">
        <v>4.8779047523231298E-2</v>
      </c>
      <c r="AI120" s="10">
        <v>1.53508785696269E-2</v>
      </c>
      <c r="AJ120" s="10">
        <v>1.3101233706902499E-5</v>
      </c>
      <c r="AK120" s="10">
        <v>0.430808112580775</v>
      </c>
      <c r="AL120" s="10">
        <v>2.0354943986570999E-2</v>
      </c>
      <c r="AM120" s="10">
        <v>3.6908345202812899E-4</v>
      </c>
      <c r="AN120" s="10">
        <v>0.17570254867027599</v>
      </c>
      <c r="AO120" t="b">
        <v>0</v>
      </c>
      <c r="AP120" t="b">
        <v>1</v>
      </c>
      <c r="AQ120" t="b">
        <v>0</v>
      </c>
      <c r="AR120" t="b">
        <v>0</v>
      </c>
      <c r="AS120" t="b">
        <v>0</v>
      </c>
      <c r="AT120" t="b">
        <v>0</v>
      </c>
      <c r="AU120" t="b">
        <v>1</v>
      </c>
      <c r="AV120" t="b">
        <v>1</v>
      </c>
      <c r="AW120" t="b">
        <v>0</v>
      </c>
      <c r="AX120" t="b">
        <v>0</v>
      </c>
      <c r="AY120" t="b">
        <v>0</v>
      </c>
      <c r="AZ120" t="b">
        <v>0</v>
      </c>
      <c r="BA120" t="b">
        <v>0</v>
      </c>
      <c r="BB120" t="b">
        <v>0</v>
      </c>
      <c r="BC120" t="b">
        <v>1</v>
      </c>
      <c r="BD120" t="b">
        <v>0</v>
      </c>
      <c r="BE120" t="b">
        <v>0</v>
      </c>
      <c r="BF120" t="b">
        <v>0</v>
      </c>
      <c r="BG120" t="b">
        <v>0</v>
      </c>
      <c r="BH120" s="13">
        <f>COUNTIF(AO120:BG120,TRUE)</f>
        <v>4</v>
      </c>
    </row>
    <row r="121" spans="1:60" x14ac:dyDescent="0.2">
      <c r="A121" s="13">
        <v>479</v>
      </c>
      <c r="B121" s="1" t="s">
        <v>504</v>
      </c>
      <c r="C121" s="4">
        <v>-0.98776593017578196</v>
      </c>
      <c r="D121" s="4">
        <v>-1.473875</v>
      </c>
      <c r="E121" s="4">
        <v>-0.58085580313503804</v>
      </c>
      <c r="F121" s="4">
        <v>-0.45500000000000002</v>
      </c>
      <c r="G121" s="4">
        <v>-1.429125</v>
      </c>
      <c r="H121" s="4">
        <v>-0.37481249999999999</v>
      </c>
      <c r="I121" s="4">
        <v>-1.1381874999999999</v>
      </c>
      <c r="J121" s="4">
        <v>-8.8249999999999995E-2</v>
      </c>
      <c r="K121" s="4">
        <v>-0.48262500000000003</v>
      </c>
      <c r="L121" s="4">
        <v>-0.48062500000000002</v>
      </c>
      <c r="M121" s="4">
        <v>-0.191</v>
      </c>
      <c r="N121" s="4">
        <v>-0.30444052734374999</v>
      </c>
      <c r="O121" s="4">
        <v>0.15375</v>
      </c>
      <c r="P121" s="4">
        <v>-0.488947463493348</v>
      </c>
      <c r="Q121" s="4">
        <v>-0.59100477905273496</v>
      </c>
      <c r="R121" s="4">
        <v>-0.37656250000000002</v>
      </c>
      <c r="S121" s="4">
        <v>-0.36625000000000002</v>
      </c>
      <c r="T121" s="4">
        <v>-0.78056250000000105</v>
      </c>
      <c r="U121" s="4">
        <v>-0.31618432617187497</v>
      </c>
      <c r="V121" s="10">
        <v>4.4284785796766502E-4</v>
      </c>
      <c r="W121" s="10">
        <v>1.09602521995655E-3</v>
      </c>
      <c r="X121" s="10">
        <v>1.96821379793614E-2</v>
      </c>
      <c r="Y121" s="10">
        <v>2.6610005499105301E-2</v>
      </c>
      <c r="Z121" s="10">
        <v>1.7808268793495501E-5</v>
      </c>
      <c r="AA121" s="10">
        <v>0.19639075670030401</v>
      </c>
      <c r="AB121" s="10">
        <v>5.1235774389812903E-7</v>
      </c>
      <c r="AC121" s="10">
        <v>0.60613890202929199</v>
      </c>
      <c r="AD121" s="10">
        <v>1.1436692483302E-4</v>
      </c>
      <c r="AE121" s="10">
        <v>2.2972814099880098E-2</v>
      </c>
      <c r="AF121" s="10">
        <v>0.164230619574599</v>
      </c>
      <c r="AG121" s="10">
        <v>6.4392009404911604E-2</v>
      </c>
      <c r="AH121" s="10">
        <v>0.42951103214903402</v>
      </c>
      <c r="AI121" s="10">
        <v>1.3875712553836701E-2</v>
      </c>
      <c r="AJ121" s="10">
        <v>2.6332316428758799E-3</v>
      </c>
      <c r="AK121" s="10">
        <v>0.108848807468702</v>
      </c>
      <c r="AL121" s="10">
        <v>7.6146785164724604E-2</v>
      </c>
      <c r="AM121" s="10">
        <v>2.1334405578832299E-6</v>
      </c>
      <c r="AN121" s="10">
        <v>0.11651761807227</v>
      </c>
      <c r="AO121" t="b">
        <v>0</v>
      </c>
      <c r="AP121" t="b">
        <v>0</v>
      </c>
      <c r="AQ121" t="b">
        <v>0</v>
      </c>
      <c r="AR121" t="b">
        <v>0</v>
      </c>
      <c r="AS121" t="b">
        <v>1</v>
      </c>
      <c r="AT121" t="b">
        <v>0</v>
      </c>
      <c r="AU121" t="b">
        <v>1</v>
      </c>
      <c r="AV121" t="b">
        <v>0</v>
      </c>
      <c r="AW121" t="b">
        <v>1</v>
      </c>
      <c r="AX121" t="b">
        <v>0</v>
      </c>
      <c r="AY121" t="b">
        <v>0</v>
      </c>
      <c r="AZ121" t="b">
        <v>0</v>
      </c>
      <c r="BA121" t="b">
        <v>0</v>
      </c>
      <c r="BB121" t="b">
        <v>0</v>
      </c>
      <c r="BC121" t="b">
        <v>0</v>
      </c>
      <c r="BD121" t="b">
        <v>0</v>
      </c>
      <c r="BE121" t="b">
        <v>0</v>
      </c>
      <c r="BF121" t="b">
        <v>1</v>
      </c>
      <c r="BG121" t="b">
        <v>0</v>
      </c>
      <c r="BH121" s="13">
        <f>COUNTIF(AO121:BG121,TRUE)</f>
        <v>4</v>
      </c>
    </row>
    <row r="122" spans="1:60" x14ac:dyDescent="0.2">
      <c r="A122" s="13">
        <v>500</v>
      </c>
      <c r="B122" s="1" t="s">
        <v>525</v>
      </c>
      <c r="C122" s="4">
        <v>0.4365</v>
      </c>
      <c r="D122" s="4">
        <v>-0.316</v>
      </c>
      <c r="E122" s="4">
        <v>-0.3</v>
      </c>
      <c r="F122" s="4">
        <v>-0.93087500000000101</v>
      </c>
      <c r="G122" s="4">
        <v>-0.47043750000000001</v>
      </c>
      <c r="H122" s="4">
        <v>-0.27768040068472599</v>
      </c>
      <c r="I122" s="4">
        <v>-0.44696228027343798</v>
      </c>
      <c r="J122" s="4">
        <v>0.151496655273438</v>
      </c>
      <c r="K122" s="4">
        <v>-0.72984752014117305</v>
      </c>
      <c r="L122" s="4">
        <v>6.6249999999999998E-3</v>
      </c>
      <c r="M122" s="4">
        <v>-1.3883749999999999</v>
      </c>
      <c r="N122" s="4">
        <v>0.61212500000000103</v>
      </c>
      <c r="O122" s="4">
        <v>0.47403458251953201</v>
      </c>
      <c r="P122" s="4">
        <v>0.61606250000000096</v>
      </c>
      <c r="Q122" s="4">
        <v>-0.26587499999999997</v>
      </c>
      <c r="R122" s="4">
        <v>-1.6685624999999999</v>
      </c>
      <c r="S122" s="4">
        <v>0.39900000000000002</v>
      </c>
      <c r="T122" s="4">
        <v>0.19437499999999999</v>
      </c>
      <c r="U122" s="4">
        <v>-1.8125020642876601E-2</v>
      </c>
      <c r="V122" s="10">
        <v>1.94961846372953E-2</v>
      </c>
      <c r="W122" s="10">
        <v>2.66973045246056E-2</v>
      </c>
      <c r="X122" s="10">
        <v>5.05101306613246E-2</v>
      </c>
      <c r="Y122" s="10">
        <v>2.7679730730919099E-2</v>
      </c>
      <c r="Z122" s="10">
        <v>0.24599878898553201</v>
      </c>
      <c r="AA122" s="10">
        <v>0.61344620769653302</v>
      </c>
      <c r="AB122" s="10">
        <v>1.30035614510802E-2</v>
      </c>
      <c r="AC122" s="10">
        <v>0.43341923187169701</v>
      </c>
      <c r="AD122" s="10">
        <v>5.0929709449754097E-8</v>
      </c>
      <c r="AE122" s="10">
        <v>0.96430434858667102</v>
      </c>
      <c r="AF122" s="10">
        <v>8.2200189988057599E-8</v>
      </c>
      <c r="AG122" s="10">
        <v>2.2339272456317599E-6</v>
      </c>
      <c r="AH122" s="10">
        <v>2.38125915425638E-2</v>
      </c>
      <c r="AI122" s="10">
        <v>1.8386822624150099E-4</v>
      </c>
      <c r="AJ122" s="10">
        <v>0.254580958172334</v>
      </c>
      <c r="AK122" s="10">
        <v>1.3111733920823099E-13</v>
      </c>
      <c r="AL122" s="10">
        <v>2.57727011379427E-3</v>
      </c>
      <c r="AM122" s="10">
        <v>0.120159471329536</v>
      </c>
      <c r="AN122" s="10">
        <v>0.85350634574648099</v>
      </c>
      <c r="AO122" t="b">
        <v>0</v>
      </c>
      <c r="AP122" t="b">
        <v>0</v>
      </c>
      <c r="AQ122" t="b">
        <v>0</v>
      </c>
      <c r="AR122" t="b">
        <v>0</v>
      </c>
      <c r="AS122" t="b">
        <v>0</v>
      </c>
      <c r="AT122" t="b">
        <v>0</v>
      </c>
      <c r="AU122" t="b">
        <v>0</v>
      </c>
      <c r="AV122" t="b">
        <v>0</v>
      </c>
      <c r="AW122" t="b">
        <v>1</v>
      </c>
      <c r="AX122" t="b">
        <v>0</v>
      </c>
      <c r="AY122" t="b">
        <v>1</v>
      </c>
      <c r="AZ122" t="b">
        <v>1</v>
      </c>
      <c r="BA122" t="b">
        <v>0</v>
      </c>
      <c r="BB122" t="b">
        <v>0</v>
      </c>
      <c r="BC122" t="b">
        <v>0</v>
      </c>
      <c r="BD122" t="b">
        <v>1</v>
      </c>
      <c r="BE122" t="b">
        <v>0</v>
      </c>
      <c r="BF122" t="b">
        <v>0</v>
      </c>
      <c r="BG122" t="b">
        <v>0</v>
      </c>
      <c r="BH122" s="13">
        <f>COUNTIF(AO122:BG122,TRUE)</f>
        <v>4</v>
      </c>
    </row>
    <row r="123" spans="1:60" x14ac:dyDescent="0.2">
      <c r="A123" s="13">
        <v>507</v>
      </c>
      <c r="B123" s="1" t="s">
        <v>532</v>
      </c>
      <c r="C123" s="4">
        <v>-2.7342499999999998</v>
      </c>
      <c r="D123" s="4">
        <v>-2.50875</v>
      </c>
      <c r="E123" s="4">
        <v>0.86900000000000099</v>
      </c>
      <c r="F123" s="4" t="s">
        <v>20</v>
      </c>
      <c r="G123" s="4" t="s">
        <v>20</v>
      </c>
      <c r="H123" s="4">
        <v>1.7535624999999999</v>
      </c>
      <c r="I123" s="4">
        <v>-8.7124999999999994E-2</v>
      </c>
      <c r="J123" s="4">
        <v>-3.0183749999999998</v>
      </c>
      <c r="K123" s="4">
        <v>0.19368750000000001</v>
      </c>
      <c r="L123" s="4">
        <v>0.56625000000000103</v>
      </c>
      <c r="M123" s="4">
        <v>-0.32487500000000002</v>
      </c>
      <c r="N123" s="4">
        <v>-0.3490625</v>
      </c>
      <c r="O123" s="4">
        <v>0.87268750000000095</v>
      </c>
      <c r="P123" s="4">
        <v>-1.967875</v>
      </c>
      <c r="Q123" s="4">
        <v>0.87606250000000097</v>
      </c>
      <c r="R123" s="4">
        <v>0.61125000000000096</v>
      </c>
      <c r="S123" s="4">
        <v>0.121375</v>
      </c>
      <c r="T123" s="4">
        <v>0.35028230209350603</v>
      </c>
      <c r="U123" s="4">
        <v>1.2364999999999999</v>
      </c>
      <c r="V123" s="10">
        <v>3.0604907275133502E-8</v>
      </c>
      <c r="W123" s="10">
        <v>6.5062899512469099E-10</v>
      </c>
      <c r="X123" s="10">
        <v>3.9595153026925303E-2</v>
      </c>
      <c r="Y123" s="10" t="s">
        <v>20</v>
      </c>
      <c r="Z123" s="10" t="s">
        <v>20</v>
      </c>
      <c r="AA123" s="10">
        <v>7.4058698075978296E-3</v>
      </c>
      <c r="AB123" s="10">
        <v>0.71517427566010305</v>
      </c>
      <c r="AC123" s="10">
        <v>1.8994805728311799E-12</v>
      </c>
      <c r="AD123" s="10">
        <v>0.40816170749545799</v>
      </c>
      <c r="AE123" s="10">
        <v>4.9276238360323701E-2</v>
      </c>
      <c r="AF123" s="10">
        <v>0.13301824269780099</v>
      </c>
      <c r="AG123" s="10">
        <v>0.38713308742604602</v>
      </c>
      <c r="AH123" s="10">
        <v>3.89199723527828E-2</v>
      </c>
      <c r="AI123" s="10">
        <v>8.43394522971741E-3</v>
      </c>
      <c r="AJ123" s="10">
        <v>5.8840276841420902E-4</v>
      </c>
      <c r="AK123" s="10">
        <v>9.5516053510583693E-3</v>
      </c>
      <c r="AL123" s="10">
        <v>0.67021264676784398</v>
      </c>
      <c r="AM123" s="10">
        <v>0.40173409685776301</v>
      </c>
      <c r="AN123" s="10">
        <v>2.7946638969100802E-5</v>
      </c>
      <c r="AO123" t="b">
        <v>1</v>
      </c>
      <c r="AP123" t="b">
        <v>1</v>
      </c>
      <c r="AQ123" t="b">
        <v>0</v>
      </c>
      <c r="AR123" t="b">
        <v>0</v>
      </c>
      <c r="AS123" t="b">
        <v>0</v>
      </c>
      <c r="AT123" t="b">
        <v>0</v>
      </c>
      <c r="AU123" t="b">
        <v>0</v>
      </c>
      <c r="AV123" t="b">
        <v>1</v>
      </c>
      <c r="AW123" t="b">
        <v>0</v>
      </c>
      <c r="AX123" t="b">
        <v>0</v>
      </c>
      <c r="AY123" t="b">
        <v>0</v>
      </c>
      <c r="AZ123" t="b">
        <v>0</v>
      </c>
      <c r="BA123" t="b">
        <v>0</v>
      </c>
      <c r="BB123" t="b">
        <v>0</v>
      </c>
      <c r="BC123" t="b">
        <v>0</v>
      </c>
      <c r="BD123" t="b">
        <v>0</v>
      </c>
      <c r="BE123" t="b">
        <v>0</v>
      </c>
      <c r="BF123" t="b">
        <v>0</v>
      </c>
      <c r="BG123" t="b">
        <v>1</v>
      </c>
      <c r="BH123" s="13">
        <f>COUNTIF(AO123:BG123,TRUE)</f>
        <v>4</v>
      </c>
    </row>
    <row r="124" spans="1:60" x14ac:dyDescent="0.2">
      <c r="A124" s="13">
        <v>559</v>
      </c>
      <c r="B124" s="1" t="s">
        <v>584</v>
      </c>
      <c r="C124" s="4">
        <v>-0.18743750000000001</v>
      </c>
      <c r="D124" s="4">
        <v>-0.2295625</v>
      </c>
      <c r="E124" s="4">
        <v>-6.8053125000000006E-2</v>
      </c>
      <c r="F124" s="4">
        <v>4.2937500000000003E-2</v>
      </c>
      <c r="G124" s="4">
        <v>0.65018750000000103</v>
      </c>
      <c r="H124" s="4">
        <v>0.34525</v>
      </c>
      <c r="I124" s="4">
        <v>-0.94456250000000097</v>
      </c>
      <c r="J124" s="4">
        <v>-0.1845</v>
      </c>
      <c r="K124" s="4">
        <v>0.13048845214843799</v>
      </c>
      <c r="L124" s="4">
        <v>0.17812500000000001</v>
      </c>
      <c r="M124" s="4">
        <v>-1.13536793518067</v>
      </c>
      <c r="N124" s="4">
        <v>0.33706249999999999</v>
      </c>
      <c r="O124" s="4">
        <v>-0.1845</v>
      </c>
      <c r="P124" s="4">
        <v>5.6125000000000001E-2</v>
      </c>
      <c r="Q124" s="4">
        <v>-0.612828735407562</v>
      </c>
      <c r="R124" s="4">
        <v>-0.16</v>
      </c>
      <c r="S124" s="4">
        <v>-8.3761700660705592E-3</v>
      </c>
      <c r="T124" s="4">
        <v>-0.19350000000000001</v>
      </c>
      <c r="U124" s="4">
        <v>-0.77950000000000097</v>
      </c>
      <c r="V124" s="10">
        <v>7.1136489855042007E-2</v>
      </c>
      <c r="W124" s="10">
        <v>1.14653334595775E-2</v>
      </c>
      <c r="X124" s="10">
        <v>0.68027422311402796</v>
      </c>
      <c r="Y124" s="10">
        <v>0.91494442095497897</v>
      </c>
      <c r="Z124" s="10">
        <v>1.21678302202786E-2</v>
      </c>
      <c r="AA124" s="10">
        <v>5.8205376213976999E-2</v>
      </c>
      <c r="AB124" s="10">
        <v>9.4941882577970205E-8</v>
      </c>
      <c r="AC124" s="10">
        <v>3.8455888685684302E-2</v>
      </c>
      <c r="AD124" s="10">
        <v>0.10143931617894</v>
      </c>
      <c r="AE124" s="10">
        <v>0.22962283980819401</v>
      </c>
      <c r="AF124" s="10">
        <v>2.01949568179316E-13</v>
      </c>
      <c r="AG124" s="10">
        <v>7.1366012147744406E-5</v>
      </c>
      <c r="AH124" s="10">
        <v>0.10365447316942999</v>
      </c>
      <c r="AI124" s="10">
        <v>0.64040504416661204</v>
      </c>
      <c r="AJ124" s="10">
        <v>8.6946822236422304E-4</v>
      </c>
      <c r="AK124" s="10">
        <v>0.24105721408751399</v>
      </c>
      <c r="AL124" s="10">
        <v>0.94904633107113501</v>
      </c>
      <c r="AM124" s="10">
        <v>4.6420599845927099E-2</v>
      </c>
      <c r="AN124" s="10">
        <v>1.6938672686705999E-12</v>
      </c>
      <c r="AO124" t="b">
        <v>0</v>
      </c>
      <c r="AP124" t="b">
        <v>0</v>
      </c>
      <c r="AQ124" t="b">
        <v>0</v>
      </c>
      <c r="AR124" t="b">
        <v>0</v>
      </c>
      <c r="AS124" t="b">
        <v>0</v>
      </c>
      <c r="AT124" t="b">
        <v>0</v>
      </c>
      <c r="AU124" t="b">
        <v>1</v>
      </c>
      <c r="AV124" t="b">
        <v>0</v>
      </c>
      <c r="AW124" t="b">
        <v>0</v>
      </c>
      <c r="AX124" t="b">
        <v>0</v>
      </c>
      <c r="AY124" t="b">
        <v>1</v>
      </c>
      <c r="AZ124" t="b">
        <v>1</v>
      </c>
      <c r="BA124" t="b">
        <v>0</v>
      </c>
      <c r="BB124" t="b">
        <v>0</v>
      </c>
      <c r="BC124" t="b">
        <v>0</v>
      </c>
      <c r="BD124" t="b">
        <v>0</v>
      </c>
      <c r="BE124" t="b">
        <v>0</v>
      </c>
      <c r="BF124" t="b">
        <v>0</v>
      </c>
      <c r="BG124" t="b">
        <v>1</v>
      </c>
      <c r="BH124" s="13">
        <f>COUNTIF(AO124:BG124,TRUE)</f>
        <v>4</v>
      </c>
    </row>
    <row r="125" spans="1:60" x14ac:dyDescent="0.2">
      <c r="A125" s="13">
        <v>565</v>
      </c>
      <c r="B125" s="1" t="s">
        <v>590</v>
      </c>
      <c r="C125" s="4">
        <v>-1.0593699096679701</v>
      </c>
      <c r="D125" s="4">
        <v>4.8500000000000001E-2</v>
      </c>
      <c r="E125" s="4">
        <v>-2.6250000000000002E-3</v>
      </c>
      <c r="F125" s="4">
        <v>-0.95925000000000105</v>
      </c>
      <c r="G125" s="4">
        <v>1.18125E-3</v>
      </c>
      <c r="H125" s="4">
        <v>0.12670234375</v>
      </c>
      <c r="I125" s="4" t="s">
        <v>20</v>
      </c>
      <c r="J125" s="4">
        <v>0.16358990318074801</v>
      </c>
      <c r="K125" s="4">
        <v>-1.1690733215332001</v>
      </c>
      <c r="L125" s="4">
        <v>-5.4870543568611201E-2</v>
      </c>
      <c r="M125" s="4">
        <v>-5.2349389022827202</v>
      </c>
      <c r="N125" s="4">
        <v>0.45318750000000002</v>
      </c>
      <c r="O125" s="4">
        <v>-3.1555</v>
      </c>
      <c r="P125" s="4">
        <v>-0.24781249999999999</v>
      </c>
      <c r="Q125" s="4">
        <v>-2.6312499999999999E-2</v>
      </c>
      <c r="R125" s="4">
        <v>-1.2956875000000001</v>
      </c>
      <c r="S125" s="4">
        <v>-2.8371452835083</v>
      </c>
      <c r="T125" s="4">
        <v>8.0812499999999995E-2</v>
      </c>
      <c r="U125" s="4">
        <v>0.13337499999999999</v>
      </c>
      <c r="V125" s="10">
        <v>4.1350734682398402E-2</v>
      </c>
      <c r="W125" s="10">
        <v>0.68901915565039396</v>
      </c>
      <c r="X125" s="10">
        <v>0.98895649637081595</v>
      </c>
      <c r="Y125" s="10">
        <v>1.3371159428632299E-4</v>
      </c>
      <c r="Z125" s="10">
        <v>0.99553142109654202</v>
      </c>
      <c r="AA125" s="10">
        <v>0.60122000858233604</v>
      </c>
      <c r="AB125" s="10" t="s">
        <v>20</v>
      </c>
      <c r="AC125" s="10">
        <v>0.50209582273509801</v>
      </c>
      <c r="AD125" s="10">
        <v>3.7914680356765401E-4</v>
      </c>
      <c r="AE125" s="10">
        <v>0.79728452866454802</v>
      </c>
      <c r="AF125" s="10">
        <v>1.5432100042289701E-14</v>
      </c>
      <c r="AG125" s="10">
        <v>4.3307786829372599E-2</v>
      </c>
      <c r="AH125" s="10">
        <v>1.4440368900636701E-9</v>
      </c>
      <c r="AI125" s="10">
        <v>0.34319544515885803</v>
      </c>
      <c r="AJ125" s="10">
        <v>0.94694643011411295</v>
      </c>
      <c r="AK125" s="10">
        <v>8.0231996378854492E-6</v>
      </c>
      <c r="AL125" s="10">
        <v>8.8097539604481395E-6</v>
      </c>
      <c r="AM125" s="10">
        <v>0.48104034731579598</v>
      </c>
      <c r="AN125" s="10">
        <v>0.34200362679594198</v>
      </c>
      <c r="AO125" t="b">
        <v>0</v>
      </c>
      <c r="AP125" t="b">
        <v>0</v>
      </c>
      <c r="AQ125" t="b">
        <v>0</v>
      </c>
      <c r="AR125" t="b">
        <v>0</v>
      </c>
      <c r="AS125" t="b">
        <v>0</v>
      </c>
      <c r="AT125" t="b">
        <v>0</v>
      </c>
      <c r="AU125" t="b">
        <v>0</v>
      </c>
      <c r="AV125" t="b">
        <v>0</v>
      </c>
      <c r="AW125" t="b">
        <v>0</v>
      </c>
      <c r="AX125" t="b">
        <v>0</v>
      </c>
      <c r="AY125" t="b">
        <v>1</v>
      </c>
      <c r="AZ125" t="b">
        <v>0</v>
      </c>
      <c r="BA125" t="b">
        <v>1</v>
      </c>
      <c r="BB125" t="b">
        <v>0</v>
      </c>
      <c r="BC125" t="b">
        <v>0</v>
      </c>
      <c r="BD125" t="b">
        <v>1</v>
      </c>
      <c r="BE125" t="b">
        <v>1</v>
      </c>
      <c r="BF125" t="b">
        <v>0</v>
      </c>
      <c r="BG125" t="b">
        <v>0</v>
      </c>
      <c r="BH125" s="13">
        <f>COUNTIF(AO125:BG125,TRUE)</f>
        <v>4</v>
      </c>
    </row>
    <row r="126" spans="1:60" x14ac:dyDescent="0.2">
      <c r="A126" s="13">
        <v>593</v>
      </c>
      <c r="B126" s="1" t="s">
        <v>618</v>
      </c>
      <c r="C126" s="4" t="s">
        <v>20</v>
      </c>
      <c r="D126" s="4">
        <v>-4.5594931571960498</v>
      </c>
      <c r="E126" s="4">
        <v>-3.0288750000000002</v>
      </c>
      <c r="F126" s="4">
        <v>0.36093750000000002</v>
      </c>
      <c r="G126" s="4">
        <v>-4.19055115356446</v>
      </c>
      <c r="H126" s="4" t="s">
        <v>20</v>
      </c>
      <c r="I126" s="4">
        <v>-3.8931874999999998</v>
      </c>
      <c r="J126" s="4" t="s">
        <v>20</v>
      </c>
      <c r="K126" s="4" t="s">
        <v>20</v>
      </c>
      <c r="L126" s="4">
        <v>-12.8991875</v>
      </c>
      <c r="M126" s="4">
        <v>-4.09081250000001</v>
      </c>
      <c r="N126" s="4" t="s">
        <v>20</v>
      </c>
      <c r="O126" s="4">
        <v>-4.1448749999999999</v>
      </c>
      <c r="P126" s="4">
        <v>-4.8893721839904902</v>
      </c>
      <c r="Q126" s="4" t="s">
        <v>20</v>
      </c>
      <c r="R126" s="4" t="s">
        <v>20</v>
      </c>
      <c r="S126" s="4">
        <v>-3.1622499999999998</v>
      </c>
      <c r="T126" s="4">
        <v>0.44987500000000002</v>
      </c>
      <c r="U126" s="4">
        <v>-3.2218125</v>
      </c>
      <c r="V126" s="10" t="s">
        <v>20</v>
      </c>
      <c r="W126" s="10">
        <v>1.62979932745666E-3</v>
      </c>
      <c r="X126" s="10">
        <v>5.0845116552651302E-3</v>
      </c>
      <c r="Y126" s="10">
        <v>0.37091617529312598</v>
      </c>
      <c r="Z126" s="10">
        <v>2.23874591992013E-3</v>
      </c>
      <c r="AA126" s="10" t="s">
        <v>20</v>
      </c>
      <c r="AB126" s="10">
        <v>2.8347871211061898E-3</v>
      </c>
      <c r="AC126" s="10" t="s">
        <v>20</v>
      </c>
      <c r="AD126" s="10" t="s">
        <v>20</v>
      </c>
      <c r="AE126" s="10">
        <v>1.12556608478087E-9</v>
      </c>
      <c r="AF126" s="10">
        <v>3.2693181495346802E-11</v>
      </c>
      <c r="AG126" s="10" t="s">
        <v>20</v>
      </c>
      <c r="AH126" s="10">
        <v>9.5035597502679497E-8</v>
      </c>
      <c r="AI126" s="10">
        <v>4.9791795099229904E-6</v>
      </c>
      <c r="AJ126" s="10" t="s">
        <v>20</v>
      </c>
      <c r="AK126" s="10" t="s">
        <v>20</v>
      </c>
      <c r="AL126" s="10">
        <v>4.6927629759013802E-3</v>
      </c>
      <c r="AM126" s="10">
        <v>0.31248037128623901</v>
      </c>
      <c r="AN126" s="10">
        <v>4.5223327173450302E-3</v>
      </c>
      <c r="AO126" t="b">
        <v>0</v>
      </c>
      <c r="AP126" t="b">
        <v>0</v>
      </c>
      <c r="AQ126" t="b">
        <v>0</v>
      </c>
      <c r="AR126" t="b">
        <v>0</v>
      </c>
      <c r="AS126" t="b">
        <v>0</v>
      </c>
      <c r="AT126" t="b">
        <v>0</v>
      </c>
      <c r="AU126" t="b">
        <v>0</v>
      </c>
      <c r="AV126" t="b">
        <v>0</v>
      </c>
      <c r="AW126" t="b">
        <v>0</v>
      </c>
      <c r="AX126" t="b">
        <v>1</v>
      </c>
      <c r="AY126" t="b">
        <v>1</v>
      </c>
      <c r="AZ126" t="b">
        <v>0</v>
      </c>
      <c r="BA126" t="b">
        <v>1</v>
      </c>
      <c r="BB126" t="b">
        <v>1</v>
      </c>
      <c r="BC126" t="b">
        <v>0</v>
      </c>
      <c r="BD126" t="b">
        <v>0</v>
      </c>
      <c r="BE126" t="b">
        <v>0</v>
      </c>
      <c r="BF126" t="b">
        <v>0</v>
      </c>
      <c r="BG126" t="b">
        <v>0</v>
      </c>
      <c r="BH126" s="13">
        <f>COUNTIF(AO126:BG126,TRUE)</f>
        <v>4</v>
      </c>
    </row>
    <row r="127" spans="1:60" x14ac:dyDescent="0.2">
      <c r="A127" s="13">
        <v>607</v>
      </c>
      <c r="B127" s="1" t="s">
        <v>632</v>
      </c>
      <c r="C127" s="4" t="s">
        <v>20</v>
      </c>
      <c r="D127" s="4">
        <v>0.70368750000000102</v>
      </c>
      <c r="E127" s="4">
        <v>0.33087499999999997</v>
      </c>
      <c r="F127" s="4" t="s">
        <v>20</v>
      </c>
      <c r="G127" s="4">
        <v>0.30006250000000001</v>
      </c>
      <c r="H127" s="4">
        <v>0.68143750000000103</v>
      </c>
      <c r="I127" s="4">
        <v>0.64268750000000097</v>
      </c>
      <c r="J127" s="4" t="s">
        <v>20</v>
      </c>
      <c r="K127" s="4">
        <v>0.39689706051349699</v>
      </c>
      <c r="L127" s="4">
        <v>-0.15537500000000001</v>
      </c>
      <c r="M127" s="4">
        <v>-0.112375</v>
      </c>
      <c r="N127" s="4">
        <v>-8.0625000000000002E-2</v>
      </c>
      <c r="O127" s="4">
        <v>0.96762785970449605</v>
      </c>
      <c r="P127" s="4">
        <v>2.2312499999999999E-2</v>
      </c>
      <c r="Q127" s="4">
        <v>0.257512194824219</v>
      </c>
      <c r="R127" s="4">
        <v>0.46062500000000001</v>
      </c>
      <c r="S127" s="4">
        <v>0.21210461425781299</v>
      </c>
      <c r="T127" s="4">
        <v>-0.19728402570668199</v>
      </c>
      <c r="U127" s="4">
        <v>0.50906249999999997</v>
      </c>
      <c r="V127" s="10" t="s">
        <v>20</v>
      </c>
      <c r="W127" s="10">
        <v>5.8771876254581904E-12</v>
      </c>
      <c r="X127" s="10">
        <v>0.26321204096880702</v>
      </c>
      <c r="Y127" s="10" t="s">
        <v>20</v>
      </c>
      <c r="Z127" s="10">
        <v>0.21337099796117101</v>
      </c>
      <c r="AA127" s="10">
        <v>8.8138982876295694E-5</v>
      </c>
      <c r="AB127" s="10">
        <v>2.21177970216512E-2</v>
      </c>
      <c r="AC127" s="10" t="s">
        <v>20</v>
      </c>
      <c r="AD127" s="10">
        <v>2.2188138430670801E-2</v>
      </c>
      <c r="AE127" s="10">
        <v>0.239049631293895</v>
      </c>
      <c r="AF127" s="10">
        <v>0.779751087485823</v>
      </c>
      <c r="AG127" s="10">
        <v>0.49951107692621299</v>
      </c>
      <c r="AH127" s="10">
        <v>1.7113014961545E-5</v>
      </c>
      <c r="AI127" s="10">
        <v>0.94103787943478701</v>
      </c>
      <c r="AJ127" s="10">
        <v>0.10484362434663699</v>
      </c>
      <c r="AK127" s="10">
        <v>0.108045094074478</v>
      </c>
      <c r="AL127" s="10">
        <v>0.67389780128995402</v>
      </c>
      <c r="AM127" s="10">
        <v>0.74399451619353896</v>
      </c>
      <c r="AN127" s="10">
        <v>2.3712048219381998E-6</v>
      </c>
      <c r="AO127" t="b">
        <v>0</v>
      </c>
      <c r="AP127" t="b">
        <v>1</v>
      </c>
      <c r="AQ127" t="b">
        <v>0</v>
      </c>
      <c r="AR127" t="b">
        <v>0</v>
      </c>
      <c r="AS127" t="b">
        <v>0</v>
      </c>
      <c r="AT127" t="b">
        <v>1</v>
      </c>
      <c r="AU127" t="b">
        <v>0</v>
      </c>
      <c r="AV127" t="b">
        <v>0</v>
      </c>
      <c r="AW127" t="b">
        <v>0</v>
      </c>
      <c r="AX127" t="b">
        <v>0</v>
      </c>
      <c r="AY127" t="b">
        <v>0</v>
      </c>
      <c r="AZ127" t="b">
        <v>0</v>
      </c>
      <c r="BA127" t="b">
        <v>1</v>
      </c>
      <c r="BB127" t="b">
        <v>0</v>
      </c>
      <c r="BC127" t="b">
        <v>0</v>
      </c>
      <c r="BD127" t="b">
        <v>0</v>
      </c>
      <c r="BE127" t="b">
        <v>0</v>
      </c>
      <c r="BF127" t="b">
        <v>0</v>
      </c>
      <c r="BG127" t="b">
        <v>1</v>
      </c>
      <c r="BH127" s="13">
        <f>COUNTIF(AO127:BG127,TRUE)</f>
        <v>4</v>
      </c>
    </row>
    <row r="128" spans="1:60" x14ac:dyDescent="0.2">
      <c r="A128" s="13">
        <v>639</v>
      </c>
      <c r="B128" s="1" t="s">
        <v>664</v>
      </c>
      <c r="C128" s="4">
        <v>-11.911312499999999</v>
      </c>
      <c r="D128" s="4" t="s">
        <v>20</v>
      </c>
      <c r="E128" s="4" t="s">
        <v>20</v>
      </c>
      <c r="F128" s="4" t="s">
        <v>20</v>
      </c>
      <c r="G128" s="4">
        <v>-6.4126875000000103</v>
      </c>
      <c r="H128" s="4">
        <v>-13.575312500000001</v>
      </c>
      <c r="I128" s="4" t="s">
        <v>20</v>
      </c>
      <c r="J128" s="4" t="s">
        <v>20</v>
      </c>
      <c r="K128" s="4">
        <v>-10.679187499999999</v>
      </c>
      <c r="L128" s="4" t="s">
        <v>20</v>
      </c>
      <c r="M128" s="4" t="s">
        <v>20</v>
      </c>
      <c r="N128" s="4">
        <v>0.35849999999999999</v>
      </c>
      <c r="O128" s="4">
        <v>-0.31643679199218799</v>
      </c>
      <c r="P128" s="4" t="s">
        <v>20</v>
      </c>
      <c r="Q128" s="4" t="s">
        <v>20</v>
      </c>
      <c r="R128" s="4" t="s">
        <v>20</v>
      </c>
      <c r="S128" s="4">
        <v>3.0361233921280202</v>
      </c>
      <c r="T128" s="4">
        <v>-9.4842500000000101</v>
      </c>
      <c r="U128" s="4" t="s">
        <v>20</v>
      </c>
      <c r="V128" s="10">
        <v>8.8817841970012504E-16</v>
      </c>
      <c r="W128" s="10" t="s">
        <v>20</v>
      </c>
      <c r="X128" s="10" t="s">
        <v>20</v>
      </c>
      <c r="Y128" s="10" t="s">
        <v>20</v>
      </c>
      <c r="Z128" s="10">
        <v>2.2049281416081101E-4</v>
      </c>
      <c r="AA128" s="10">
        <v>1.99595895367111E-10</v>
      </c>
      <c r="AB128" s="10" t="s">
        <v>20</v>
      </c>
      <c r="AC128" s="10" t="s">
        <v>20</v>
      </c>
      <c r="AD128" s="10">
        <v>0</v>
      </c>
      <c r="AE128" s="10" t="s">
        <v>20</v>
      </c>
      <c r="AF128" s="10" t="s">
        <v>20</v>
      </c>
      <c r="AG128" s="10">
        <v>0.37414157261016301</v>
      </c>
      <c r="AH128" s="10">
        <v>0.27623787775236103</v>
      </c>
      <c r="AI128" s="10" t="s">
        <v>20</v>
      </c>
      <c r="AJ128" s="10" t="s">
        <v>20</v>
      </c>
      <c r="AK128" s="10" t="s">
        <v>20</v>
      </c>
      <c r="AL128" s="10">
        <v>3.32029362384234E-3</v>
      </c>
      <c r="AM128" s="10">
        <v>0</v>
      </c>
      <c r="AN128" s="10" t="s">
        <v>20</v>
      </c>
      <c r="AO128" t="b">
        <v>1</v>
      </c>
      <c r="AP128" t="b">
        <v>0</v>
      </c>
      <c r="AQ128" t="b">
        <v>0</v>
      </c>
      <c r="AR128" t="b">
        <v>0</v>
      </c>
      <c r="AS128" t="b">
        <v>0</v>
      </c>
      <c r="AT128" t="b">
        <v>1</v>
      </c>
      <c r="AU128" t="b">
        <v>0</v>
      </c>
      <c r="AV128" t="b">
        <v>0</v>
      </c>
      <c r="AW128" t="b">
        <v>1</v>
      </c>
      <c r="AX128" t="b">
        <v>0</v>
      </c>
      <c r="AY128" t="b">
        <v>0</v>
      </c>
      <c r="AZ128" t="b">
        <v>0</v>
      </c>
      <c r="BA128" t="b">
        <v>0</v>
      </c>
      <c r="BB128" t="b">
        <v>0</v>
      </c>
      <c r="BC128" t="b">
        <v>0</v>
      </c>
      <c r="BD128" t="b">
        <v>0</v>
      </c>
      <c r="BE128" t="b">
        <v>0</v>
      </c>
      <c r="BF128" t="b">
        <v>1</v>
      </c>
      <c r="BG128" t="b">
        <v>0</v>
      </c>
      <c r="BH128" s="13">
        <f>COUNTIF(AO128:BG128,TRUE)</f>
        <v>4</v>
      </c>
    </row>
    <row r="129" spans="1:60" x14ac:dyDescent="0.2">
      <c r="A129" s="13">
        <v>655</v>
      </c>
      <c r="B129" s="1" t="s">
        <v>680</v>
      </c>
      <c r="C129" s="4">
        <v>-7.9008125000000096</v>
      </c>
      <c r="D129" s="4" t="s">
        <v>20</v>
      </c>
      <c r="E129" s="4" t="s">
        <v>20</v>
      </c>
      <c r="F129" s="4" t="s">
        <v>20</v>
      </c>
      <c r="G129" s="4" t="s">
        <v>20</v>
      </c>
      <c r="H129" s="4" t="s">
        <v>20</v>
      </c>
      <c r="I129" s="4" t="s">
        <v>20</v>
      </c>
      <c r="J129" s="4">
        <v>-13.2499375</v>
      </c>
      <c r="K129" s="4" t="s">
        <v>20</v>
      </c>
      <c r="L129" s="4" t="s">
        <v>20</v>
      </c>
      <c r="M129" s="4" t="s">
        <v>20</v>
      </c>
      <c r="N129" s="4">
        <v>-11.3070416272381</v>
      </c>
      <c r="O129" s="4">
        <v>-0.31112499999999998</v>
      </c>
      <c r="P129" s="4">
        <v>-13.41525</v>
      </c>
      <c r="Q129" s="4">
        <v>-0.161</v>
      </c>
      <c r="R129" s="4" t="s">
        <v>20</v>
      </c>
      <c r="S129" s="4">
        <v>-6.2023125000000103</v>
      </c>
      <c r="T129" s="4">
        <v>-0.55874205932617305</v>
      </c>
      <c r="U129" s="4">
        <v>3.5387499999999998</v>
      </c>
      <c r="V129" s="10">
        <v>6.2583271898120098E-12</v>
      </c>
      <c r="W129" s="10" t="s">
        <v>20</v>
      </c>
      <c r="X129" s="10" t="s">
        <v>20</v>
      </c>
      <c r="Y129" s="10" t="s">
        <v>20</v>
      </c>
      <c r="Z129" s="10" t="s">
        <v>20</v>
      </c>
      <c r="AA129" s="10" t="s">
        <v>20</v>
      </c>
      <c r="AB129" s="10" t="s">
        <v>20</v>
      </c>
      <c r="AC129" s="10">
        <v>0</v>
      </c>
      <c r="AD129" s="10" t="s">
        <v>20</v>
      </c>
      <c r="AE129" s="10" t="s">
        <v>20</v>
      </c>
      <c r="AF129" s="10" t="s">
        <v>20</v>
      </c>
      <c r="AG129" s="10">
        <v>0</v>
      </c>
      <c r="AH129" s="10">
        <v>0.44030722243192799</v>
      </c>
      <c r="AI129" s="10">
        <v>3.0296820607844702E-10</v>
      </c>
      <c r="AJ129" s="10">
        <v>0.57381157769062896</v>
      </c>
      <c r="AK129" s="10" t="s">
        <v>20</v>
      </c>
      <c r="AL129" s="10">
        <v>2.8618476780928299E-4</v>
      </c>
      <c r="AM129" s="10">
        <v>5.3724837810693198E-2</v>
      </c>
      <c r="AN129" s="10">
        <v>2.4445249426604501E-3</v>
      </c>
      <c r="AO129" t="b">
        <v>1</v>
      </c>
      <c r="AP129" t="b">
        <v>0</v>
      </c>
      <c r="AQ129" t="b">
        <v>0</v>
      </c>
      <c r="AR129" t="b">
        <v>0</v>
      </c>
      <c r="AS129" t="b">
        <v>0</v>
      </c>
      <c r="AT129" t="b">
        <v>0</v>
      </c>
      <c r="AU129" t="b">
        <v>0</v>
      </c>
      <c r="AV129" t="b">
        <v>1</v>
      </c>
      <c r="AW129" t="b">
        <v>0</v>
      </c>
      <c r="AX129" t="b">
        <v>0</v>
      </c>
      <c r="AY129" t="b">
        <v>0</v>
      </c>
      <c r="AZ129" t="b">
        <v>1</v>
      </c>
      <c r="BA129" t="b">
        <v>0</v>
      </c>
      <c r="BB129" t="b">
        <v>1</v>
      </c>
      <c r="BC129" t="b">
        <v>0</v>
      </c>
      <c r="BD129" t="b">
        <v>0</v>
      </c>
      <c r="BE129" t="b">
        <v>0</v>
      </c>
      <c r="BF129" t="b">
        <v>0</v>
      </c>
      <c r="BG129" t="b">
        <v>0</v>
      </c>
      <c r="BH129" s="13">
        <f>COUNTIF(AO129:BG129,TRUE)</f>
        <v>4</v>
      </c>
    </row>
    <row r="130" spans="1:60" x14ac:dyDescent="0.2">
      <c r="A130" s="13">
        <v>692</v>
      </c>
      <c r="B130" s="1" t="s">
        <v>717</v>
      </c>
      <c r="C130" s="4">
        <v>-0.60218750000000099</v>
      </c>
      <c r="D130" s="4">
        <v>-0.27074999999999999</v>
      </c>
      <c r="E130" s="4">
        <v>-0.147485131835938</v>
      </c>
      <c r="F130" s="4">
        <v>-0.58887500000000104</v>
      </c>
      <c r="G130" s="4">
        <v>-0.92918750000000105</v>
      </c>
      <c r="H130" s="4">
        <v>-0.69881250000000095</v>
      </c>
      <c r="I130" s="4">
        <v>0.30449999999999999</v>
      </c>
      <c r="J130" s="4">
        <v>-0.48031249999999998</v>
      </c>
      <c r="K130" s="4">
        <v>9.68750000000001E-2</v>
      </c>
      <c r="L130" s="4">
        <v>-0.18397465188308801</v>
      </c>
      <c r="M130" s="4">
        <v>-7.7935839843749993E-2</v>
      </c>
      <c r="N130" s="4">
        <v>-0.4995</v>
      </c>
      <c r="O130" s="4">
        <v>-5.92833969116211E-2</v>
      </c>
      <c r="P130" s="4">
        <v>-0.428811096191407</v>
      </c>
      <c r="Q130" s="4">
        <v>-0.28469438476562497</v>
      </c>
      <c r="R130" s="4">
        <v>0.3798125</v>
      </c>
      <c r="S130" s="4">
        <v>-0.25829028954597899</v>
      </c>
      <c r="T130" s="4">
        <v>-0.56413240356445404</v>
      </c>
      <c r="U130" s="4">
        <v>-0.10337499999999999</v>
      </c>
      <c r="V130" s="10">
        <v>3.9706131338412799E-7</v>
      </c>
      <c r="W130" s="10">
        <v>1.7267025454290601E-3</v>
      </c>
      <c r="X130" s="10">
        <v>0.30909890323112899</v>
      </c>
      <c r="Y130" s="10">
        <v>1.97245689406689E-3</v>
      </c>
      <c r="Z130" s="10">
        <v>2.3877004521350099E-2</v>
      </c>
      <c r="AA130" s="10">
        <v>4.4023556270533802E-5</v>
      </c>
      <c r="AB130" s="10">
        <v>2.2253178801133798E-3</v>
      </c>
      <c r="AC130" s="10">
        <v>1.9896891933324199E-4</v>
      </c>
      <c r="AD130" s="10">
        <v>0.29357761347991201</v>
      </c>
      <c r="AE130" s="10">
        <v>0.10811120452579701</v>
      </c>
      <c r="AF130" s="10">
        <v>0.44175282882034</v>
      </c>
      <c r="AG130" s="10">
        <v>3.9032993504051197E-9</v>
      </c>
      <c r="AH130" s="10">
        <v>0.71837711733925702</v>
      </c>
      <c r="AI130" s="10">
        <v>3.32864351278717E-3</v>
      </c>
      <c r="AJ130" s="10">
        <v>6.9118403384364493E-2</v>
      </c>
      <c r="AK130" s="10">
        <v>0.21341275661820999</v>
      </c>
      <c r="AL130" s="10">
        <v>8.4315024818225295E-2</v>
      </c>
      <c r="AM130" s="10">
        <v>1.25283832248302E-4</v>
      </c>
      <c r="AN130" s="10">
        <v>0.35419509324155901</v>
      </c>
      <c r="AO130" t="b">
        <v>1</v>
      </c>
      <c r="AP130" t="b">
        <v>0</v>
      </c>
      <c r="AQ130" t="b">
        <v>0</v>
      </c>
      <c r="AR130" t="b">
        <v>0</v>
      </c>
      <c r="AS130" t="b">
        <v>0</v>
      </c>
      <c r="AT130" t="b">
        <v>1</v>
      </c>
      <c r="AU130" t="b">
        <v>0</v>
      </c>
      <c r="AV130" t="b">
        <v>0</v>
      </c>
      <c r="AW130" t="b">
        <v>0</v>
      </c>
      <c r="AX130" t="b">
        <v>0</v>
      </c>
      <c r="AY130" t="b">
        <v>0</v>
      </c>
      <c r="AZ130" t="b">
        <v>1</v>
      </c>
      <c r="BA130" t="b">
        <v>0</v>
      </c>
      <c r="BB130" t="b">
        <v>0</v>
      </c>
      <c r="BC130" t="b">
        <v>0</v>
      </c>
      <c r="BD130" t="b">
        <v>0</v>
      </c>
      <c r="BE130" t="b">
        <v>0</v>
      </c>
      <c r="BF130" t="b">
        <v>1</v>
      </c>
      <c r="BG130" t="b">
        <v>0</v>
      </c>
      <c r="BH130" s="13">
        <f>COUNTIF(AO130:BG130,TRUE)</f>
        <v>4</v>
      </c>
    </row>
    <row r="131" spans="1:60" x14ac:dyDescent="0.2">
      <c r="A131" s="13">
        <v>893</v>
      </c>
      <c r="B131" s="1" t="s">
        <v>918</v>
      </c>
      <c r="C131" s="4">
        <v>9.3937500000000104E-2</v>
      </c>
      <c r="D131" s="4">
        <v>-0.3823125</v>
      </c>
      <c r="E131" s="4">
        <v>2.4250000000000001E-2</v>
      </c>
      <c r="F131" s="4">
        <v>-0.26568750000000002</v>
      </c>
      <c r="G131" s="4">
        <v>7.3135591583252002E-2</v>
      </c>
      <c r="H131" s="4">
        <v>-0.15174675292968801</v>
      </c>
      <c r="I131" s="4">
        <v>0.49175000000000002</v>
      </c>
      <c r="J131" s="4">
        <v>-0.29199451904296903</v>
      </c>
      <c r="K131" s="4">
        <v>0.466380249023438</v>
      </c>
      <c r="L131" s="4">
        <v>-1.2772125183330101</v>
      </c>
      <c r="M131" s="4">
        <v>-0.32018750000000001</v>
      </c>
      <c r="N131" s="4">
        <v>-0.17143749999999999</v>
      </c>
      <c r="O131" s="4">
        <v>-0.789062500000001</v>
      </c>
      <c r="P131" s="4">
        <v>-0.19700000000000001</v>
      </c>
      <c r="Q131" s="4">
        <v>-0.539062500000001</v>
      </c>
      <c r="R131" s="4">
        <v>-0.57399354858398499</v>
      </c>
      <c r="S131" s="4">
        <v>-0.2779375</v>
      </c>
      <c r="T131" s="4">
        <v>-0.70609907226562596</v>
      </c>
      <c r="U131" s="4">
        <v>-0.78643750000000101</v>
      </c>
      <c r="V131" s="10">
        <v>0.37888895615546597</v>
      </c>
      <c r="W131" s="10">
        <v>2.04784830436E-3</v>
      </c>
      <c r="X131" s="10">
        <v>0.91134983676131898</v>
      </c>
      <c r="Y131" s="10">
        <v>0.10730219858565</v>
      </c>
      <c r="Z131" s="10">
        <v>0.69326166403619405</v>
      </c>
      <c r="AA131" s="10">
        <v>0.25664936847198</v>
      </c>
      <c r="AB131" s="10">
        <v>4.4784108074047402E-4</v>
      </c>
      <c r="AC131" s="10">
        <v>0.15641953952337201</v>
      </c>
      <c r="AD131" s="10">
        <v>3.4612995049292401E-3</v>
      </c>
      <c r="AE131" s="10">
        <v>5.5525787160393102E-6</v>
      </c>
      <c r="AF131" s="10">
        <v>0.19561986091554301</v>
      </c>
      <c r="AG131" s="10">
        <v>0.27848435219633999</v>
      </c>
      <c r="AH131" s="10">
        <v>9.8023448025230704E-8</v>
      </c>
      <c r="AI131" s="10">
        <v>0.41419531975766599</v>
      </c>
      <c r="AJ131" s="10">
        <v>4.1379398371059802E-3</v>
      </c>
      <c r="AK131" s="10">
        <v>1.66067295176009E-3</v>
      </c>
      <c r="AL131" s="10">
        <v>8.0047727446963493E-2</v>
      </c>
      <c r="AM131" s="10">
        <v>1.51118378265425E-5</v>
      </c>
      <c r="AN131" s="10">
        <v>6.8372949157957695E-7</v>
      </c>
      <c r="AO131" t="b">
        <v>0</v>
      </c>
      <c r="AP131" t="b">
        <v>0</v>
      </c>
      <c r="AQ131" t="b">
        <v>0</v>
      </c>
      <c r="AR131" t="b">
        <v>0</v>
      </c>
      <c r="AS131" t="b">
        <v>0</v>
      </c>
      <c r="AT131" t="b">
        <v>0</v>
      </c>
      <c r="AU131" t="b">
        <v>0</v>
      </c>
      <c r="AV131" t="b">
        <v>0</v>
      </c>
      <c r="AW131" t="b">
        <v>0</v>
      </c>
      <c r="AX131" t="b">
        <v>1</v>
      </c>
      <c r="AY131" t="b">
        <v>0</v>
      </c>
      <c r="AZ131" t="b">
        <v>0</v>
      </c>
      <c r="BA131" t="b">
        <v>1</v>
      </c>
      <c r="BB131" t="b">
        <v>0</v>
      </c>
      <c r="BC131" t="b">
        <v>0</v>
      </c>
      <c r="BD131" t="b">
        <v>0</v>
      </c>
      <c r="BE131" t="b">
        <v>0</v>
      </c>
      <c r="BF131" t="b">
        <v>1</v>
      </c>
      <c r="BG131" t="b">
        <v>1</v>
      </c>
      <c r="BH131" s="13">
        <f>COUNTIF(AO131:BG131,TRUE)</f>
        <v>4</v>
      </c>
    </row>
    <row r="132" spans="1:60" x14ac:dyDescent="0.2">
      <c r="A132" s="13">
        <v>2</v>
      </c>
      <c r="B132" s="1" t="s">
        <v>27</v>
      </c>
      <c r="C132" s="4">
        <v>-0.89887500000000098</v>
      </c>
      <c r="D132" s="4">
        <v>-1.38102460824435</v>
      </c>
      <c r="E132" s="4">
        <v>-1.0569375000000001</v>
      </c>
      <c r="F132" s="4" t="s">
        <v>20</v>
      </c>
      <c r="G132" s="4">
        <v>-1.856125</v>
      </c>
      <c r="H132" s="4">
        <v>-1.5427500000000001</v>
      </c>
      <c r="I132" s="4">
        <v>0.25893749999999999</v>
      </c>
      <c r="J132" s="4">
        <v>-0.913062500000001</v>
      </c>
      <c r="K132" s="4">
        <v>0.15356249999999999</v>
      </c>
      <c r="L132" s="4">
        <v>-1.13472158203125</v>
      </c>
      <c r="M132" s="4">
        <v>-0.55837500000000095</v>
      </c>
      <c r="N132" s="4">
        <v>-0.96631250000000102</v>
      </c>
      <c r="O132" s="4">
        <v>-0.60124620971679799</v>
      </c>
      <c r="P132" s="4">
        <v>-1.4946874999999999</v>
      </c>
      <c r="Q132" s="4" t="s">
        <v>20</v>
      </c>
      <c r="R132" s="4" t="s">
        <v>20</v>
      </c>
      <c r="S132" s="4">
        <v>1.1026961547851599</v>
      </c>
      <c r="T132" s="4">
        <v>-1.5991875</v>
      </c>
      <c r="U132" s="4">
        <v>-0.63843734130859398</v>
      </c>
      <c r="V132" s="10">
        <v>2.29002912982557E-4</v>
      </c>
      <c r="W132" s="10">
        <v>8.3086050810532407E-6</v>
      </c>
      <c r="X132" s="10">
        <v>1.4353844027676899E-3</v>
      </c>
      <c r="Y132" s="10" t="s">
        <v>20</v>
      </c>
      <c r="Z132" s="10">
        <v>4.6224847051212802E-4</v>
      </c>
      <c r="AA132" s="10">
        <v>3.7589538215421198E-7</v>
      </c>
      <c r="AB132" s="10">
        <v>0.25382288787349999</v>
      </c>
      <c r="AC132" s="10">
        <v>6.0381359657524203E-4</v>
      </c>
      <c r="AD132" s="10">
        <v>0.45872238193407799</v>
      </c>
      <c r="AE132" s="10">
        <v>4.7881032606840603E-2</v>
      </c>
      <c r="AF132" s="10">
        <v>9.3811948123856403E-4</v>
      </c>
      <c r="AG132" s="10">
        <v>4.7591198397811701E-5</v>
      </c>
      <c r="AH132" s="10">
        <v>0.22509001232742801</v>
      </c>
      <c r="AI132" s="10">
        <v>3.8180290965257298E-3</v>
      </c>
      <c r="AJ132" s="10" t="s">
        <v>20</v>
      </c>
      <c r="AK132" s="10" t="s">
        <v>20</v>
      </c>
      <c r="AL132" s="10">
        <v>1.5445689444539799E-2</v>
      </c>
      <c r="AM132" s="10">
        <v>1.0617297968690299E-3</v>
      </c>
      <c r="AN132" s="10">
        <v>0.119561056824013</v>
      </c>
      <c r="AO132" t="b">
        <v>0</v>
      </c>
      <c r="AP132" t="b">
        <v>1</v>
      </c>
      <c r="AQ132" t="b">
        <v>0</v>
      </c>
      <c r="AR132" t="b">
        <v>0</v>
      </c>
      <c r="AS132" t="b">
        <v>0</v>
      </c>
      <c r="AT132" t="b">
        <v>1</v>
      </c>
      <c r="AU132" t="b">
        <v>0</v>
      </c>
      <c r="AV132" t="b">
        <v>0</v>
      </c>
      <c r="AW132" t="b">
        <v>0</v>
      </c>
      <c r="AX132" t="b">
        <v>0</v>
      </c>
      <c r="AY132" t="b">
        <v>0</v>
      </c>
      <c r="AZ132" t="b">
        <v>1</v>
      </c>
      <c r="BA132" t="b">
        <v>0</v>
      </c>
      <c r="BB132" t="b">
        <v>0</v>
      </c>
      <c r="BC132" t="b">
        <v>0</v>
      </c>
      <c r="BD132" t="b">
        <v>0</v>
      </c>
      <c r="BE132" t="b">
        <v>0</v>
      </c>
      <c r="BF132" t="b">
        <v>0</v>
      </c>
      <c r="BG132" t="b">
        <v>0</v>
      </c>
      <c r="BH132" s="13">
        <f>COUNTIF(AO132:BG132,TRUE)</f>
        <v>3</v>
      </c>
    </row>
    <row r="133" spans="1:60" x14ac:dyDescent="0.2">
      <c r="A133" s="13">
        <v>46</v>
      </c>
      <c r="B133" s="1" t="s">
        <v>71</v>
      </c>
      <c r="C133" s="4">
        <v>-0.22818749999999999</v>
      </c>
      <c r="D133" s="4">
        <v>2.6499999999999999E-2</v>
      </c>
      <c r="E133" s="4">
        <v>0.1159375</v>
      </c>
      <c r="F133" s="4">
        <v>-0.50918750000000002</v>
      </c>
      <c r="G133" s="4">
        <v>-0.21312500000000001</v>
      </c>
      <c r="H133" s="4">
        <v>0.1155625</v>
      </c>
      <c r="I133" s="4">
        <v>0.1144375</v>
      </c>
      <c r="J133" s="4">
        <v>-7.8312499999999993E-2</v>
      </c>
      <c r="K133" s="4">
        <v>6.1249999999999999E-2</v>
      </c>
      <c r="L133" s="4">
        <v>-0.29619213867187499</v>
      </c>
      <c r="M133" s="4">
        <v>0.1210625</v>
      </c>
      <c r="N133" s="4">
        <v>-0.66631250000000097</v>
      </c>
      <c r="O133" s="4">
        <v>-0.68118750000000095</v>
      </c>
      <c r="P133" s="4">
        <v>-0.82968750000000102</v>
      </c>
      <c r="Q133" s="4">
        <v>-2.0993175048828101E-2</v>
      </c>
      <c r="R133" s="4">
        <v>0.11837499999999999</v>
      </c>
      <c r="S133" s="4">
        <v>-0.49162499999999998</v>
      </c>
      <c r="T133" s="4">
        <v>-0.10199999999999999</v>
      </c>
      <c r="U133" s="4">
        <v>5.4875E-2</v>
      </c>
      <c r="V133" s="10">
        <v>2.27258995142804E-2</v>
      </c>
      <c r="W133" s="10">
        <v>0.71183263155990195</v>
      </c>
      <c r="X133" s="10">
        <v>0.30568938897611803</v>
      </c>
      <c r="Y133" s="10">
        <v>1.07836167238973E-4</v>
      </c>
      <c r="Z133" s="10">
        <v>0.14943723299501499</v>
      </c>
      <c r="AA133" s="10">
        <v>0.48521520535982499</v>
      </c>
      <c r="AB133" s="10">
        <v>0.30527972368540401</v>
      </c>
      <c r="AC133" s="10">
        <v>0.53771673561298505</v>
      </c>
      <c r="AD133" s="10">
        <v>0.53999275826438897</v>
      </c>
      <c r="AE133" s="10">
        <v>1.49625847903749E-2</v>
      </c>
      <c r="AF133" s="10">
        <v>0.12838390787061399</v>
      </c>
      <c r="AG133" s="10">
        <v>7.7715611723760997E-16</v>
      </c>
      <c r="AH133" s="10">
        <v>9.5490282348009694E-13</v>
      </c>
      <c r="AI133" s="10">
        <v>2.9978619926485099E-6</v>
      </c>
      <c r="AJ133" s="10">
        <v>0.84726976104580598</v>
      </c>
      <c r="AK133" s="10">
        <v>0.35352292624711501</v>
      </c>
      <c r="AL133" s="10">
        <v>3.2000394022324601E-4</v>
      </c>
      <c r="AM133" s="10">
        <v>0.34118006905040899</v>
      </c>
      <c r="AN133" s="10">
        <v>0.53938238181244802</v>
      </c>
      <c r="AO133" t="b">
        <v>0</v>
      </c>
      <c r="AP133" t="b">
        <v>0</v>
      </c>
      <c r="AQ133" t="b">
        <v>0</v>
      </c>
      <c r="AR133" t="b">
        <v>0</v>
      </c>
      <c r="AS133" t="b">
        <v>0</v>
      </c>
      <c r="AT133" t="b">
        <v>0</v>
      </c>
      <c r="AU133" t="b">
        <v>0</v>
      </c>
      <c r="AV133" t="b">
        <v>0</v>
      </c>
      <c r="AW133" t="b">
        <v>0</v>
      </c>
      <c r="AX133" t="b">
        <v>0</v>
      </c>
      <c r="AY133" t="b">
        <v>0</v>
      </c>
      <c r="AZ133" t="b">
        <v>1</v>
      </c>
      <c r="BA133" t="b">
        <v>1</v>
      </c>
      <c r="BB133" t="b">
        <v>1</v>
      </c>
      <c r="BC133" t="b">
        <v>0</v>
      </c>
      <c r="BD133" t="b">
        <v>0</v>
      </c>
      <c r="BE133" t="b">
        <v>0</v>
      </c>
      <c r="BF133" t="b">
        <v>0</v>
      </c>
      <c r="BG133" t="b">
        <v>0</v>
      </c>
      <c r="BH133" s="13">
        <f>COUNTIF(AO133:BG133,TRUE)</f>
        <v>3</v>
      </c>
    </row>
    <row r="134" spans="1:60" x14ac:dyDescent="0.2">
      <c r="A134" s="13">
        <v>56</v>
      </c>
      <c r="B134" s="1" t="s">
        <v>81</v>
      </c>
      <c r="C134" s="4">
        <v>-2.0758749999999999</v>
      </c>
      <c r="D134" s="4">
        <v>-1.91657046602143</v>
      </c>
      <c r="E134" s="4">
        <v>-4.2385625000000102</v>
      </c>
      <c r="F134" s="4" t="s">
        <v>20</v>
      </c>
      <c r="G134" s="4">
        <v>-2.0644253997802799</v>
      </c>
      <c r="H134" s="4">
        <v>0.22493750000000001</v>
      </c>
      <c r="I134" s="4">
        <v>-2.0768125</v>
      </c>
      <c r="J134" s="4">
        <v>-5.45625E-2</v>
      </c>
      <c r="K134" s="4">
        <v>-1.26493297729492</v>
      </c>
      <c r="L134" s="4" t="s">
        <v>20</v>
      </c>
      <c r="M134" s="4">
        <v>-5.0333750000000101</v>
      </c>
      <c r="N134" s="4">
        <v>-3.2278257134006898</v>
      </c>
      <c r="O134" s="4">
        <v>-1.3306875</v>
      </c>
      <c r="P134" s="4">
        <v>-3.3038124999999998</v>
      </c>
      <c r="Q134" s="4">
        <v>-1.7210000000000001</v>
      </c>
      <c r="R134" s="4">
        <v>-2.0446875000000002</v>
      </c>
      <c r="S134" s="4">
        <v>-0.65256250000000104</v>
      </c>
      <c r="T134" s="4">
        <v>-0.820312500000001</v>
      </c>
      <c r="U134" s="4">
        <v>-2.2523749999999998</v>
      </c>
      <c r="V134" s="10">
        <v>8.0967989835484307E-3</v>
      </c>
      <c r="W134" s="10">
        <v>1.6228229400838699E-5</v>
      </c>
      <c r="X134" s="10">
        <v>2.3038952160436799E-4</v>
      </c>
      <c r="Y134" s="10" t="s">
        <v>20</v>
      </c>
      <c r="Z134" s="10">
        <v>8.1328895756595E-3</v>
      </c>
      <c r="AA134" s="10">
        <v>0.57608948876365595</v>
      </c>
      <c r="AB134" s="10">
        <v>8.0939046619606901E-3</v>
      </c>
      <c r="AC134" s="10">
        <v>0.84673654207823201</v>
      </c>
      <c r="AD134" s="10">
        <v>6.3536294826471704E-5</v>
      </c>
      <c r="AE134" s="10" t="s">
        <v>20</v>
      </c>
      <c r="AF134" s="10">
        <v>1.0418196303141299E-3</v>
      </c>
      <c r="AG134" s="10">
        <v>3.8682646153120897E-4</v>
      </c>
      <c r="AH134" s="10">
        <v>3.9351593357125399E-3</v>
      </c>
      <c r="AI134" s="10">
        <v>1.10038869968385E-2</v>
      </c>
      <c r="AJ134" s="10">
        <v>2.9932413925225498E-3</v>
      </c>
      <c r="AK134" s="10">
        <v>8.1948075854590997E-3</v>
      </c>
      <c r="AL134" s="10">
        <v>5.08216506670212E-4</v>
      </c>
      <c r="AM134" s="10">
        <v>1.40246485623718E-5</v>
      </c>
      <c r="AN134" s="10">
        <v>1.02216887076789E-4</v>
      </c>
      <c r="AO134" t="b">
        <v>0</v>
      </c>
      <c r="AP134" t="b">
        <v>1</v>
      </c>
      <c r="AQ134" t="b">
        <v>0</v>
      </c>
      <c r="AR134" t="b">
        <v>0</v>
      </c>
      <c r="AS134" t="b">
        <v>0</v>
      </c>
      <c r="AT134" t="b">
        <v>0</v>
      </c>
      <c r="AU134" t="b">
        <v>0</v>
      </c>
      <c r="AV134" t="b">
        <v>0</v>
      </c>
      <c r="AW134" t="b">
        <v>1</v>
      </c>
      <c r="AX134" t="b">
        <v>0</v>
      </c>
      <c r="AY134" t="b">
        <v>0</v>
      </c>
      <c r="AZ134" t="b">
        <v>0</v>
      </c>
      <c r="BA134" t="b">
        <v>0</v>
      </c>
      <c r="BB134" t="b">
        <v>0</v>
      </c>
      <c r="BC134" t="b">
        <v>0</v>
      </c>
      <c r="BD134" t="b">
        <v>0</v>
      </c>
      <c r="BE134" t="b">
        <v>0</v>
      </c>
      <c r="BF134" t="b">
        <v>1</v>
      </c>
      <c r="BG134" t="b">
        <v>0</v>
      </c>
      <c r="BH134" s="13">
        <f>COUNTIF(AO134:BG134,TRUE)</f>
        <v>3</v>
      </c>
    </row>
    <row r="135" spans="1:60" x14ac:dyDescent="0.2">
      <c r="A135" s="13">
        <v>107</v>
      </c>
      <c r="B135" s="1" t="s">
        <v>132</v>
      </c>
      <c r="C135" s="4" t="s">
        <v>20</v>
      </c>
      <c r="D135" s="4" t="s">
        <v>20</v>
      </c>
      <c r="E135" s="4" t="s">
        <v>20</v>
      </c>
      <c r="F135" s="4" t="s">
        <v>20</v>
      </c>
      <c r="G135" s="4">
        <v>-11.785</v>
      </c>
      <c r="H135" s="4">
        <v>-12.463062499999999</v>
      </c>
      <c r="I135" s="4" t="s">
        <v>20</v>
      </c>
      <c r="J135" s="4">
        <v>-5.9721875000000102</v>
      </c>
      <c r="K135" s="4" t="s">
        <v>20</v>
      </c>
      <c r="L135" s="4" t="s">
        <v>20</v>
      </c>
      <c r="M135" s="4" t="s">
        <v>20</v>
      </c>
      <c r="N135" s="4" t="s">
        <v>20</v>
      </c>
      <c r="O135" s="4" t="s">
        <v>20</v>
      </c>
      <c r="P135" s="4">
        <v>-4.6367982540461599</v>
      </c>
      <c r="Q135" s="4" t="s">
        <v>20</v>
      </c>
      <c r="R135" s="4" t="s">
        <v>20</v>
      </c>
      <c r="S135" s="4" t="s">
        <v>20</v>
      </c>
      <c r="T135" s="4">
        <v>-3.3643749999999999</v>
      </c>
      <c r="U135" s="4" t="s">
        <v>20</v>
      </c>
      <c r="V135" s="10" t="s">
        <v>20</v>
      </c>
      <c r="W135" s="10" t="s">
        <v>20</v>
      </c>
      <c r="X135" s="10" t="s">
        <v>20</v>
      </c>
      <c r="Y135" s="10" t="s">
        <v>20</v>
      </c>
      <c r="Z135" s="10">
        <v>0</v>
      </c>
      <c r="AA135" s="10">
        <v>3.2812741412868701E-9</v>
      </c>
      <c r="AB135" s="10" t="s">
        <v>20</v>
      </c>
      <c r="AC135" s="10">
        <v>0</v>
      </c>
      <c r="AD135" s="10" t="s">
        <v>20</v>
      </c>
      <c r="AE135" s="10" t="s">
        <v>20</v>
      </c>
      <c r="AF135" s="10" t="s">
        <v>20</v>
      </c>
      <c r="AG135" s="10" t="s">
        <v>20</v>
      </c>
      <c r="AH135" s="10" t="s">
        <v>20</v>
      </c>
      <c r="AI135" s="10">
        <v>1.0863747033492701E-3</v>
      </c>
      <c r="AJ135" s="10" t="s">
        <v>20</v>
      </c>
      <c r="AK135" s="10" t="s">
        <v>20</v>
      </c>
      <c r="AL135" s="10" t="s">
        <v>20</v>
      </c>
      <c r="AM135" s="10">
        <v>3.79143652455172E-4</v>
      </c>
      <c r="AN135" s="10" t="s">
        <v>20</v>
      </c>
      <c r="AO135" t="b">
        <v>0</v>
      </c>
      <c r="AP135" t="b">
        <v>0</v>
      </c>
      <c r="AQ135" t="b">
        <v>0</v>
      </c>
      <c r="AR135" t="b">
        <v>0</v>
      </c>
      <c r="AS135" t="b">
        <v>1</v>
      </c>
      <c r="AT135" t="b">
        <v>1</v>
      </c>
      <c r="AU135" t="b">
        <v>0</v>
      </c>
      <c r="AV135" t="b">
        <v>1</v>
      </c>
      <c r="AW135" t="b">
        <v>0</v>
      </c>
      <c r="AX135" t="b">
        <v>0</v>
      </c>
      <c r="AY135" t="b">
        <v>0</v>
      </c>
      <c r="AZ135" t="b">
        <v>0</v>
      </c>
      <c r="BA135" t="b">
        <v>0</v>
      </c>
      <c r="BB135" t="b">
        <v>0</v>
      </c>
      <c r="BC135" t="b">
        <v>0</v>
      </c>
      <c r="BD135" t="b">
        <v>0</v>
      </c>
      <c r="BE135" t="b">
        <v>0</v>
      </c>
      <c r="BF135" t="b">
        <v>0</v>
      </c>
      <c r="BG135" t="b">
        <v>0</v>
      </c>
      <c r="BH135" s="13">
        <f>COUNTIF(AO135:BG135,TRUE)</f>
        <v>3</v>
      </c>
    </row>
    <row r="136" spans="1:60" x14ac:dyDescent="0.2">
      <c r="A136" s="13">
        <v>128</v>
      </c>
      <c r="B136" s="1" t="s">
        <v>153</v>
      </c>
      <c r="C136" s="4" t="s">
        <v>20</v>
      </c>
      <c r="D136" s="4" t="s">
        <v>20</v>
      </c>
      <c r="E136" s="4">
        <v>-0.58618750000000097</v>
      </c>
      <c r="F136" s="4">
        <v>-8.1045625000000108</v>
      </c>
      <c r="G136" s="4">
        <v>-0.17256250000000001</v>
      </c>
      <c r="H136" s="4">
        <v>-0.24843750000000001</v>
      </c>
      <c r="I136" s="4">
        <v>-9.7428719654083409</v>
      </c>
      <c r="J136" s="4" t="s">
        <v>20</v>
      </c>
      <c r="K136" s="4" t="s">
        <v>20</v>
      </c>
      <c r="L136" s="4" t="s">
        <v>20</v>
      </c>
      <c r="M136" s="4" t="s">
        <v>20</v>
      </c>
      <c r="N136" s="4" t="s">
        <v>20</v>
      </c>
      <c r="O136" s="4" t="s">
        <v>20</v>
      </c>
      <c r="P136" s="4" t="s">
        <v>20</v>
      </c>
      <c r="Q136" s="4">
        <v>-1.4319375000000001</v>
      </c>
      <c r="R136" s="4" t="s">
        <v>20</v>
      </c>
      <c r="S136" s="4" t="s">
        <v>20</v>
      </c>
      <c r="T136" s="4" t="s">
        <v>20</v>
      </c>
      <c r="U136" s="4">
        <v>-5.0970000000000102</v>
      </c>
      <c r="V136" s="10" t="s">
        <v>20</v>
      </c>
      <c r="W136" s="10" t="s">
        <v>20</v>
      </c>
      <c r="X136" s="10">
        <v>4.6692711293146996E-3</v>
      </c>
      <c r="Y136" s="10">
        <v>1.9877721270655801E-5</v>
      </c>
      <c r="Z136" s="10">
        <v>0.551279333263891</v>
      </c>
      <c r="AA136" s="10">
        <v>0.41850828017852099</v>
      </c>
      <c r="AB136" s="10">
        <v>1.14902131964634E-6</v>
      </c>
      <c r="AC136" s="10" t="s">
        <v>20</v>
      </c>
      <c r="AD136" s="10" t="s">
        <v>20</v>
      </c>
      <c r="AE136" s="10" t="s">
        <v>20</v>
      </c>
      <c r="AF136" s="10" t="s">
        <v>20</v>
      </c>
      <c r="AG136" s="10" t="s">
        <v>20</v>
      </c>
      <c r="AH136" s="10" t="s">
        <v>20</v>
      </c>
      <c r="AI136" s="10" t="s">
        <v>20</v>
      </c>
      <c r="AJ136" s="10">
        <v>1.0344873821980899E-2</v>
      </c>
      <c r="AK136" s="10" t="s">
        <v>20</v>
      </c>
      <c r="AL136" s="10" t="s">
        <v>20</v>
      </c>
      <c r="AM136" s="10" t="s">
        <v>20</v>
      </c>
      <c r="AN136" s="10">
        <v>4.5102073631397797E-8</v>
      </c>
      <c r="AO136" t="b">
        <v>0</v>
      </c>
      <c r="AP136" t="b">
        <v>0</v>
      </c>
      <c r="AQ136" t="b">
        <v>0</v>
      </c>
      <c r="AR136" t="b">
        <v>1</v>
      </c>
      <c r="AS136" t="b">
        <v>0</v>
      </c>
      <c r="AT136" t="b">
        <v>0</v>
      </c>
      <c r="AU136" t="b">
        <v>1</v>
      </c>
      <c r="AV136" t="b">
        <v>0</v>
      </c>
      <c r="AW136" t="b">
        <v>0</v>
      </c>
      <c r="AX136" t="b">
        <v>0</v>
      </c>
      <c r="AY136" t="b">
        <v>0</v>
      </c>
      <c r="AZ136" t="b">
        <v>0</v>
      </c>
      <c r="BA136" t="b">
        <v>0</v>
      </c>
      <c r="BB136" t="b">
        <v>0</v>
      </c>
      <c r="BC136" t="b">
        <v>0</v>
      </c>
      <c r="BD136" t="b">
        <v>0</v>
      </c>
      <c r="BE136" t="b">
        <v>0</v>
      </c>
      <c r="BF136" t="b">
        <v>0</v>
      </c>
      <c r="BG136" t="b">
        <v>1</v>
      </c>
      <c r="BH136" s="13">
        <f>COUNTIF(AO136:BG136,TRUE)</f>
        <v>3</v>
      </c>
    </row>
    <row r="137" spans="1:60" x14ac:dyDescent="0.2">
      <c r="A137" s="13">
        <v>206</v>
      </c>
      <c r="B137" s="1" t="s">
        <v>231</v>
      </c>
      <c r="C137" s="4">
        <v>0.26002729033470201</v>
      </c>
      <c r="D137" s="4">
        <v>2.29387557540894E-2</v>
      </c>
      <c r="E137" s="4">
        <v>0.13580069893612301</v>
      </c>
      <c r="F137" s="4">
        <v>0.39231250000000001</v>
      </c>
      <c r="G137" s="4">
        <v>0.19937545776367199</v>
      </c>
      <c r="H137" s="4">
        <v>0.89018750000000102</v>
      </c>
      <c r="I137" s="4">
        <v>0.582125000000001</v>
      </c>
      <c r="J137" s="4">
        <v>-2.7125E-2</v>
      </c>
      <c r="K137" s="4">
        <v>0.834149548339845</v>
      </c>
      <c r="L137" s="4">
        <v>0.12506249999999999</v>
      </c>
      <c r="M137" s="4">
        <v>0.37568750000000001</v>
      </c>
      <c r="N137" s="4">
        <v>0.55835903320312597</v>
      </c>
      <c r="O137" s="4">
        <v>-0.14310355790773899</v>
      </c>
      <c r="P137" s="4">
        <v>0.66293750000000096</v>
      </c>
      <c r="Q137" s="4">
        <v>5.5562500000000001E-2</v>
      </c>
      <c r="R137" s="4">
        <v>9.71250000000001E-2</v>
      </c>
      <c r="S137" s="4">
        <v>0.67756250000000096</v>
      </c>
      <c r="T137" s="4">
        <v>0.51924999999999999</v>
      </c>
      <c r="U137" s="4">
        <v>7.2160156249999996E-2</v>
      </c>
      <c r="V137" s="10">
        <v>0.19378259084466601</v>
      </c>
      <c r="W137" s="10">
        <v>0.86488476314394902</v>
      </c>
      <c r="X137" s="10">
        <v>0.37112244127685801</v>
      </c>
      <c r="Y137" s="10">
        <v>9.8022360234430103E-2</v>
      </c>
      <c r="Z137" s="10">
        <v>0.34373459038892001</v>
      </c>
      <c r="AA137" s="10">
        <v>4.5500156694027703E-2</v>
      </c>
      <c r="AB137" s="10">
        <v>4.3803260074194404E-3</v>
      </c>
      <c r="AC137" s="10">
        <v>0.89534188813350701</v>
      </c>
      <c r="AD137" s="10">
        <v>3.8763146629206E-6</v>
      </c>
      <c r="AE137" s="10">
        <v>0.65922055191318796</v>
      </c>
      <c r="AF137" s="10">
        <v>1.1037139694967901E-2</v>
      </c>
      <c r="AG137" s="10">
        <v>3.4882135648839399E-6</v>
      </c>
      <c r="AH137" s="10">
        <v>0.57699183799945497</v>
      </c>
      <c r="AI137" s="10">
        <v>1.8616780292801698E-5</v>
      </c>
      <c r="AJ137" s="10">
        <v>0.76210914034357802</v>
      </c>
      <c r="AK137" s="10">
        <v>0.59816239231479296</v>
      </c>
      <c r="AL137" s="10">
        <v>1.25008227682413E-2</v>
      </c>
      <c r="AM137" s="10">
        <v>1.3618687640285501E-3</v>
      </c>
      <c r="AN137" s="10">
        <v>0.73501040224250802</v>
      </c>
      <c r="AO137" t="b">
        <v>0</v>
      </c>
      <c r="AP137" t="b">
        <v>0</v>
      </c>
      <c r="AQ137" t="b">
        <v>0</v>
      </c>
      <c r="AR137" t="b">
        <v>0</v>
      </c>
      <c r="AS137" t="b">
        <v>0</v>
      </c>
      <c r="AT137" t="b">
        <v>0</v>
      </c>
      <c r="AU137" t="b">
        <v>0</v>
      </c>
      <c r="AV137" t="b">
        <v>0</v>
      </c>
      <c r="AW137" t="b">
        <v>1</v>
      </c>
      <c r="AX137" t="b">
        <v>0</v>
      </c>
      <c r="AY137" t="b">
        <v>0</v>
      </c>
      <c r="AZ137" t="b">
        <v>1</v>
      </c>
      <c r="BA137" t="b">
        <v>0</v>
      </c>
      <c r="BB137" t="b">
        <v>1</v>
      </c>
      <c r="BC137" t="b">
        <v>0</v>
      </c>
      <c r="BD137" t="b">
        <v>0</v>
      </c>
      <c r="BE137" t="b">
        <v>0</v>
      </c>
      <c r="BF137" t="b">
        <v>0</v>
      </c>
      <c r="BG137" t="b">
        <v>0</v>
      </c>
      <c r="BH137" s="13">
        <f>COUNTIF(AO137:BG137,TRUE)</f>
        <v>3</v>
      </c>
    </row>
    <row r="138" spans="1:60" x14ac:dyDescent="0.2">
      <c r="A138" s="13">
        <v>207</v>
      </c>
      <c r="B138" s="1" t="s">
        <v>232</v>
      </c>
      <c r="C138" s="4">
        <v>0.42525000000000002</v>
      </c>
      <c r="D138" s="4">
        <v>0.33887499999999998</v>
      </c>
      <c r="E138" s="4">
        <v>0.4185625</v>
      </c>
      <c r="F138" s="4">
        <v>1.5765</v>
      </c>
      <c r="G138" s="4">
        <v>0.27100000000000002</v>
      </c>
      <c r="H138" s="4" t="s">
        <v>20</v>
      </c>
      <c r="I138" s="4">
        <v>0.24274999999999999</v>
      </c>
      <c r="J138" s="4">
        <v>0.317500476074219</v>
      </c>
      <c r="K138" s="4">
        <v>0.480093676743508</v>
      </c>
      <c r="L138" s="4">
        <v>4.4937499999999998E-2</v>
      </c>
      <c r="M138" s="4">
        <v>0.1293125</v>
      </c>
      <c r="N138" s="4">
        <v>0.627563708496094</v>
      </c>
      <c r="O138" s="4">
        <v>0.33937499999999998</v>
      </c>
      <c r="P138" s="4">
        <v>0.47337499999999999</v>
      </c>
      <c r="Q138" s="4">
        <v>0.40931250000000002</v>
      </c>
      <c r="R138" s="4">
        <v>0.85406250000000095</v>
      </c>
      <c r="S138" s="4">
        <v>4.0625000000000001E-2</v>
      </c>
      <c r="T138" s="4">
        <v>0.78343750000000101</v>
      </c>
      <c r="U138" s="4">
        <v>-0.33024999999999999</v>
      </c>
      <c r="V138" s="10">
        <v>3.0725122298496102E-3</v>
      </c>
      <c r="W138" s="10">
        <v>2.9316927226354901E-3</v>
      </c>
      <c r="X138" s="10">
        <v>3.8962424185468303E-2</v>
      </c>
      <c r="Y138" s="10">
        <v>8.0524963926596992E-3</v>
      </c>
      <c r="Z138" s="10">
        <v>0.341228953580892</v>
      </c>
      <c r="AA138" s="10" t="s">
        <v>20</v>
      </c>
      <c r="AB138" s="10">
        <v>0.39092832449882903</v>
      </c>
      <c r="AC138" s="10">
        <v>0.176261907790011</v>
      </c>
      <c r="AD138" s="10">
        <v>1.15468425477161E-4</v>
      </c>
      <c r="AE138" s="10">
        <v>0.75707003010971796</v>
      </c>
      <c r="AF138" s="10">
        <v>0.376006253141905</v>
      </c>
      <c r="AG138" s="10">
        <v>1.79961080959412E-5</v>
      </c>
      <c r="AH138" s="10">
        <v>4.4029311309602401E-2</v>
      </c>
      <c r="AI138" s="10">
        <v>1.9299658275745299E-2</v>
      </c>
      <c r="AJ138" s="10">
        <v>8.1921254680492397E-2</v>
      </c>
      <c r="AK138" s="10">
        <v>4.4207939905757101E-3</v>
      </c>
      <c r="AL138" s="10">
        <v>0.91722855995860897</v>
      </c>
      <c r="AM138" s="10">
        <v>2.54089721731798E-5</v>
      </c>
      <c r="AN138" s="10">
        <v>0.412983800926849</v>
      </c>
      <c r="AO138" t="b">
        <v>0</v>
      </c>
      <c r="AP138" t="b">
        <v>0</v>
      </c>
      <c r="AQ138" t="b">
        <v>0</v>
      </c>
      <c r="AR138" t="b">
        <v>0</v>
      </c>
      <c r="AS138" t="b">
        <v>0</v>
      </c>
      <c r="AT138" t="b">
        <v>0</v>
      </c>
      <c r="AU138" t="b">
        <v>0</v>
      </c>
      <c r="AV138" t="b">
        <v>0</v>
      </c>
      <c r="AW138" t="b">
        <v>1</v>
      </c>
      <c r="AX138" t="b">
        <v>0</v>
      </c>
      <c r="AY138" t="b">
        <v>0</v>
      </c>
      <c r="AZ138" t="b">
        <v>1</v>
      </c>
      <c r="BA138" t="b">
        <v>0</v>
      </c>
      <c r="BB138" t="b">
        <v>0</v>
      </c>
      <c r="BC138" t="b">
        <v>0</v>
      </c>
      <c r="BD138" t="b">
        <v>0</v>
      </c>
      <c r="BE138" t="b">
        <v>0</v>
      </c>
      <c r="BF138" t="b">
        <v>1</v>
      </c>
      <c r="BG138" t="b">
        <v>0</v>
      </c>
      <c r="BH138" s="13">
        <f>COUNTIF(AO138:BG138,TRUE)</f>
        <v>3</v>
      </c>
    </row>
    <row r="139" spans="1:60" x14ac:dyDescent="0.2">
      <c r="A139" s="13">
        <v>216</v>
      </c>
      <c r="B139" s="1" t="s">
        <v>241</v>
      </c>
      <c r="C139" s="4">
        <v>-0.46812500000000001</v>
      </c>
      <c r="D139" s="4" t="s">
        <v>20</v>
      </c>
      <c r="E139" s="4" t="s">
        <v>20</v>
      </c>
      <c r="F139" s="4" t="s">
        <v>20</v>
      </c>
      <c r="G139" s="4" t="s">
        <v>20</v>
      </c>
      <c r="H139" s="4" t="s">
        <v>20</v>
      </c>
      <c r="I139" s="4" t="s">
        <v>20</v>
      </c>
      <c r="J139" s="4">
        <v>0.15412500000000001</v>
      </c>
      <c r="K139" s="4">
        <v>0.27957038574218801</v>
      </c>
      <c r="L139" s="4" t="s">
        <v>20</v>
      </c>
      <c r="M139" s="4" t="s">
        <v>20</v>
      </c>
      <c r="N139" s="4">
        <v>-9.1821810432434194</v>
      </c>
      <c r="O139" s="4">
        <v>-8.7543659320831395</v>
      </c>
      <c r="P139" s="4" t="s">
        <v>20</v>
      </c>
      <c r="Q139" s="4" t="s">
        <v>20</v>
      </c>
      <c r="R139" s="4" t="s">
        <v>20</v>
      </c>
      <c r="S139" s="4" t="s">
        <v>20</v>
      </c>
      <c r="T139" s="4" t="s">
        <v>20</v>
      </c>
      <c r="U139" s="4">
        <v>-7.2473750000000097</v>
      </c>
      <c r="V139" s="10">
        <v>0.238044320052932</v>
      </c>
      <c r="W139" s="10" t="s">
        <v>20</v>
      </c>
      <c r="X139" s="10" t="s">
        <v>20</v>
      </c>
      <c r="Y139" s="10" t="s">
        <v>20</v>
      </c>
      <c r="Z139" s="10" t="s">
        <v>20</v>
      </c>
      <c r="AA139" s="10" t="s">
        <v>20</v>
      </c>
      <c r="AB139" s="10" t="s">
        <v>20</v>
      </c>
      <c r="AC139" s="10">
        <v>0.70144522147130595</v>
      </c>
      <c r="AD139" s="10">
        <v>0.48746213717012998</v>
      </c>
      <c r="AE139" s="10" t="s">
        <v>20</v>
      </c>
      <c r="AF139" s="10" t="s">
        <v>20</v>
      </c>
      <c r="AG139" s="10">
        <v>3.2281891533259E-6</v>
      </c>
      <c r="AH139" s="10">
        <v>6.8209820258680096E-6</v>
      </c>
      <c r="AI139" s="10" t="s">
        <v>20</v>
      </c>
      <c r="AJ139" s="10" t="s">
        <v>20</v>
      </c>
      <c r="AK139" s="10" t="s">
        <v>20</v>
      </c>
      <c r="AL139" s="10" t="s">
        <v>20</v>
      </c>
      <c r="AM139" s="10" t="s">
        <v>20</v>
      </c>
      <c r="AN139" s="10">
        <v>7.20421006077388E-5</v>
      </c>
      <c r="AO139" t="b">
        <v>0</v>
      </c>
      <c r="AP139" t="b">
        <v>0</v>
      </c>
      <c r="AQ139" t="b">
        <v>0</v>
      </c>
      <c r="AR139" t="b">
        <v>0</v>
      </c>
      <c r="AS139" t="b">
        <v>0</v>
      </c>
      <c r="AT139" t="b">
        <v>0</v>
      </c>
      <c r="AU139" t="b">
        <v>0</v>
      </c>
      <c r="AV139" t="b">
        <v>0</v>
      </c>
      <c r="AW139" t="b">
        <v>0</v>
      </c>
      <c r="AX139" t="b">
        <v>0</v>
      </c>
      <c r="AY139" t="b">
        <v>0</v>
      </c>
      <c r="AZ139" t="b">
        <v>1</v>
      </c>
      <c r="BA139" t="b">
        <v>1</v>
      </c>
      <c r="BB139" t="b">
        <v>0</v>
      </c>
      <c r="BC139" t="b">
        <v>0</v>
      </c>
      <c r="BD139" t="b">
        <v>0</v>
      </c>
      <c r="BE139" t="b">
        <v>0</v>
      </c>
      <c r="BF139" t="b">
        <v>0</v>
      </c>
      <c r="BG139" t="b">
        <v>1</v>
      </c>
      <c r="BH139" s="13">
        <f>COUNTIF(AO139:BG139,TRUE)</f>
        <v>3</v>
      </c>
    </row>
    <row r="140" spans="1:60" x14ac:dyDescent="0.2">
      <c r="A140" s="13">
        <v>224</v>
      </c>
      <c r="B140" s="1" t="s">
        <v>249</v>
      </c>
      <c r="C140" s="4">
        <v>0.10199999999999999</v>
      </c>
      <c r="D140" s="4">
        <v>6.0374999999999998E-2</v>
      </c>
      <c r="E140" s="4">
        <v>0.28355537109375001</v>
      </c>
      <c r="F140" s="4" t="s">
        <v>20</v>
      </c>
      <c r="G140" s="4">
        <v>0.42399999999999999</v>
      </c>
      <c r="H140" s="4">
        <v>-0.238625</v>
      </c>
      <c r="I140" s="4">
        <v>6.0749999999999998E-2</v>
      </c>
      <c r="J140" s="4">
        <v>0.48612500000000097</v>
      </c>
      <c r="K140" s="4">
        <v>-0.32236622006539301</v>
      </c>
      <c r="L140" s="4">
        <v>-0.99887500000000096</v>
      </c>
      <c r="M140" s="4">
        <v>-0.1075</v>
      </c>
      <c r="N140" s="4">
        <v>-0.67775000000000096</v>
      </c>
      <c r="O140" s="4">
        <v>-0.864375000000001</v>
      </c>
      <c r="P140" s="4">
        <v>-1.0707500000000001</v>
      </c>
      <c r="Q140" s="4">
        <v>-0.33187499999999998</v>
      </c>
      <c r="R140" s="4">
        <v>4.1250000000000002E-2</v>
      </c>
      <c r="S140" s="4">
        <v>-0.42293750000000002</v>
      </c>
      <c r="T140" s="4">
        <v>-0.21106249999999999</v>
      </c>
      <c r="U140" s="4">
        <v>0.15706249999999999</v>
      </c>
      <c r="V140" s="10">
        <v>0.12974039680419999</v>
      </c>
      <c r="W140" s="10">
        <v>0.65279534231031899</v>
      </c>
      <c r="X140" s="10">
        <v>0.129800179243894</v>
      </c>
      <c r="Y140" s="10" t="s">
        <v>20</v>
      </c>
      <c r="Z140" s="10">
        <v>4.2461922370724901E-2</v>
      </c>
      <c r="AA140" s="10">
        <v>0.17474098641636099</v>
      </c>
      <c r="AB140" s="10">
        <v>0.47556317304236201</v>
      </c>
      <c r="AC140" s="10">
        <v>9.3454672379811601E-2</v>
      </c>
      <c r="AD140" s="10">
        <v>5.3631779162903397E-2</v>
      </c>
      <c r="AE140" s="10">
        <v>1.3983522485746501E-3</v>
      </c>
      <c r="AF140" s="10">
        <v>0.18729957864076799</v>
      </c>
      <c r="AG140" s="10">
        <v>2.0595747329821299E-12</v>
      </c>
      <c r="AH140" s="10">
        <v>2.7848878983993698E-6</v>
      </c>
      <c r="AI140" s="10">
        <v>2.0728263550040499E-10</v>
      </c>
      <c r="AJ140" s="10">
        <v>0.263913448314743</v>
      </c>
      <c r="AK140" s="10">
        <v>0.71852306453365</v>
      </c>
      <c r="AL140" s="10">
        <v>5.7815591078554896E-3</v>
      </c>
      <c r="AM140" s="10">
        <v>0.35263281401500801</v>
      </c>
      <c r="AN140" s="10">
        <v>4.4243005247003898E-2</v>
      </c>
      <c r="AO140" t="b">
        <v>0</v>
      </c>
      <c r="AP140" t="b">
        <v>0</v>
      </c>
      <c r="AQ140" t="b">
        <v>0</v>
      </c>
      <c r="AR140" t="b">
        <v>0</v>
      </c>
      <c r="AS140" t="b">
        <v>0</v>
      </c>
      <c r="AT140" t="b">
        <v>0</v>
      </c>
      <c r="AU140" t="b">
        <v>0</v>
      </c>
      <c r="AV140" t="b">
        <v>0</v>
      </c>
      <c r="AW140" t="b">
        <v>0</v>
      </c>
      <c r="AX140" t="b">
        <v>0</v>
      </c>
      <c r="AY140" t="b">
        <v>0</v>
      </c>
      <c r="AZ140" t="b">
        <v>1</v>
      </c>
      <c r="BA140" t="b">
        <v>1</v>
      </c>
      <c r="BB140" t="b">
        <v>1</v>
      </c>
      <c r="BC140" t="b">
        <v>0</v>
      </c>
      <c r="BD140" t="b">
        <v>0</v>
      </c>
      <c r="BE140" t="b">
        <v>0</v>
      </c>
      <c r="BF140" t="b">
        <v>0</v>
      </c>
      <c r="BG140" t="b">
        <v>0</v>
      </c>
      <c r="BH140" s="13">
        <f>COUNTIF(AO140:BG140,TRUE)</f>
        <v>3</v>
      </c>
    </row>
    <row r="141" spans="1:60" x14ac:dyDescent="0.2">
      <c r="A141" s="13">
        <v>234</v>
      </c>
      <c r="B141" s="1" t="s">
        <v>259</v>
      </c>
      <c r="C141" s="4">
        <v>0.44462499999999999</v>
      </c>
      <c r="D141" s="4">
        <v>0.20323308105468799</v>
      </c>
      <c r="E141" s="4">
        <v>6.6875000000000004E-2</v>
      </c>
      <c r="F141" s="4">
        <v>0.143125</v>
      </c>
      <c r="G141" s="4">
        <v>-0.1816875</v>
      </c>
      <c r="H141" s="4">
        <v>0.21762500000000001</v>
      </c>
      <c r="I141" s="4">
        <v>0.73712500000000103</v>
      </c>
      <c r="J141" s="4">
        <v>0.31056250000000002</v>
      </c>
      <c r="K141" s="4">
        <v>0.19462499999999999</v>
      </c>
      <c r="L141" s="4">
        <v>-0.38244968261718798</v>
      </c>
      <c r="M141" s="4">
        <v>0.13337499999999999</v>
      </c>
      <c r="N141" s="4">
        <v>0.3550625</v>
      </c>
      <c r="O141" s="4">
        <v>0.27392849121093799</v>
      </c>
      <c r="P141" s="4">
        <v>0.23143749999999999</v>
      </c>
      <c r="Q141" s="4">
        <v>2.39375E-2</v>
      </c>
      <c r="R141" s="4">
        <v>5.3562499999999999E-2</v>
      </c>
      <c r="S141" s="4">
        <v>0.51087499999999997</v>
      </c>
      <c r="T141" s="4">
        <v>4.1625000000000002E-2</v>
      </c>
      <c r="U141" s="4">
        <v>-0.31424999999999997</v>
      </c>
      <c r="V141" s="10">
        <v>1.1391603438326599E-8</v>
      </c>
      <c r="W141" s="10">
        <v>1.44960490056429E-2</v>
      </c>
      <c r="X141" s="10">
        <v>0.49602218824069699</v>
      </c>
      <c r="Y141" s="10">
        <v>0.29513094746969298</v>
      </c>
      <c r="Z141" s="10">
        <v>0.20255814705182401</v>
      </c>
      <c r="AA141" s="10">
        <v>0.24179930391381299</v>
      </c>
      <c r="AB141" s="10">
        <v>2.7359690069062001E-9</v>
      </c>
      <c r="AC141" s="10">
        <v>3.1321635810155303E-4</v>
      </c>
      <c r="AD141" s="10">
        <v>2.4547007968585999E-2</v>
      </c>
      <c r="AE141" s="10">
        <v>1.2522969350464699E-3</v>
      </c>
      <c r="AF141" s="10">
        <v>0.105905904766427</v>
      </c>
      <c r="AG141" s="10">
        <v>1.6346975828529501E-7</v>
      </c>
      <c r="AH141" s="10">
        <v>1.84324399785074E-3</v>
      </c>
      <c r="AI141" s="10">
        <v>7.6495176900860402E-3</v>
      </c>
      <c r="AJ141" s="10">
        <v>0.81099846638890605</v>
      </c>
      <c r="AK141" s="10">
        <v>0.70248819699537202</v>
      </c>
      <c r="AL141" s="10">
        <v>1.39915432105709E-2</v>
      </c>
      <c r="AM141" s="10">
        <v>0.62877574847245798</v>
      </c>
      <c r="AN141" s="10">
        <v>6.3121434509960696E-3</v>
      </c>
      <c r="AO141" t="b">
        <v>1</v>
      </c>
      <c r="AP141" t="b">
        <v>0</v>
      </c>
      <c r="AQ141" t="b">
        <v>0</v>
      </c>
      <c r="AR141" t="b">
        <v>0</v>
      </c>
      <c r="AS141" t="b">
        <v>0</v>
      </c>
      <c r="AT141" t="b">
        <v>0</v>
      </c>
      <c r="AU141" t="b">
        <v>1</v>
      </c>
      <c r="AV141" t="b">
        <v>0</v>
      </c>
      <c r="AW141" t="b">
        <v>0</v>
      </c>
      <c r="AX141" t="b">
        <v>0</v>
      </c>
      <c r="AY141" t="b">
        <v>0</v>
      </c>
      <c r="AZ141" t="b">
        <v>1</v>
      </c>
      <c r="BA141" t="b">
        <v>0</v>
      </c>
      <c r="BB141" t="b">
        <v>0</v>
      </c>
      <c r="BC141" t="b">
        <v>0</v>
      </c>
      <c r="BD141" t="b">
        <v>0</v>
      </c>
      <c r="BE141" t="b">
        <v>0</v>
      </c>
      <c r="BF141" t="b">
        <v>0</v>
      </c>
      <c r="BG141" t="b">
        <v>0</v>
      </c>
      <c r="BH141" s="13">
        <f>COUNTIF(AO141:BG141,TRUE)</f>
        <v>3</v>
      </c>
    </row>
    <row r="142" spans="1:60" x14ac:dyDescent="0.2">
      <c r="A142" s="13">
        <v>240</v>
      </c>
      <c r="B142" s="1" t="s">
        <v>265</v>
      </c>
      <c r="C142" s="4">
        <v>-7.51306250000001</v>
      </c>
      <c r="D142" s="4" t="s">
        <v>20</v>
      </c>
      <c r="E142" s="4">
        <v>-0.37481249999999999</v>
      </c>
      <c r="F142" s="4">
        <v>-8.48200000000001</v>
      </c>
      <c r="G142" s="4" t="s">
        <v>20</v>
      </c>
      <c r="H142" s="4" t="s">
        <v>20</v>
      </c>
      <c r="I142" s="4" t="s">
        <v>20</v>
      </c>
      <c r="J142" s="4">
        <v>6.8125E-3</v>
      </c>
      <c r="K142" s="4" t="s">
        <v>20</v>
      </c>
      <c r="L142" s="4" t="s">
        <v>20</v>
      </c>
      <c r="M142" s="4" t="s">
        <v>20</v>
      </c>
      <c r="N142" s="4">
        <v>1.1227499999999999</v>
      </c>
      <c r="O142" s="4">
        <v>6.99375E-2</v>
      </c>
      <c r="P142" s="4" t="s">
        <v>20</v>
      </c>
      <c r="Q142" s="4" t="s">
        <v>20</v>
      </c>
      <c r="R142" s="4">
        <v>-7.7188750000000104</v>
      </c>
      <c r="S142" s="4" t="s">
        <v>20</v>
      </c>
      <c r="T142" s="4" t="s">
        <v>20</v>
      </c>
      <c r="U142" s="4" t="s">
        <v>20</v>
      </c>
      <c r="V142" s="10">
        <v>4.90680604106064E-5</v>
      </c>
      <c r="W142" s="10" t="s">
        <v>20</v>
      </c>
      <c r="X142" s="10">
        <v>0.34271470741237198</v>
      </c>
      <c r="Y142" s="10">
        <v>1.12129672213968E-9</v>
      </c>
      <c r="Z142" s="10" t="s">
        <v>20</v>
      </c>
      <c r="AA142" s="10" t="s">
        <v>20</v>
      </c>
      <c r="AB142" s="10" t="s">
        <v>20</v>
      </c>
      <c r="AC142" s="10">
        <v>0.98640837139442505</v>
      </c>
      <c r="AD142" s="10" t="s">
        <v>20</v>
      </c>
      <c r="AE142" s="10" t="s">
        <v>20</v>
      </c>
      <c r="AF142" s="10" t="s">
        <v>20</v>
      </c>
      <c r="AG142" s="10">
        <v>1.45497107072482E-2</v>
      </c>
      <c r="AH142" s="10">
        <v>0.86182813954696802</v>
      </c>
      <c r="AI142" s="10" t="s">
        <v>20</v>
      </c>
      <c r="AJ142" s="10" t="s">
        <v>20</v>
      </c>
      <c r="AK142" s="10">
        <v>3.6099845927450898E-5</v>
      </c>
      <c r="AL142" s="10" t="s">
        <v>20</v>
      </c>
      <c r="AM142" s="10" t="s">
        <v>20</v>
      </c>
      <c r="AN142" s="10" t="s">
        <v>20</v>
      </c>
      <c r="AO142" t="b">
        <v>1</v>
      </c>
      <c r="AP142" t="b">
        <v>0</v>
      </c>
      <c r="AQ142" t="b">
        <v>0</v>
      </c>
      <c r="AR142" t="b">
        <v>1</v>
      </c>
      <c r="AS142" t="b">
        <v>0</v>
      </c>
      <c r="AT142" t="b">
        <v>0</v>
      </c>
      <c r="AU142" t="b">
        <v>0</v>
      </c>
      <c r="AV142" t="b">
        <v>0</v>
      </c>
      <c r="AW142" t="b">
        <v>0</v>
      </c>
      <c r="AX142" t="b">
        <v>0</v>
      </c>
      <c r="AY142" t="b">
        <v>0</v>
      </c>
      <c r="AZ142" t="b">
        <v>0</v>
      </c>
      <c r="BA142" t="b">
        <v>0</v>
      </c>
      <c r="BB142" t="b">
        <v>0</v>
      </c>
      <c r="BC142" t="b">
        <v>0</v>
      </c>
      <c r="BD142" t="b">
        <v>1</v>
      </c>
      <c r="BE142" t="b">
        <v>0</v>
      </c>
      <c r="BF142" t="b">
        <v>0</v>
      </c>
      <c r="BG142" t="b">
        <v>0</v>
      </c>
      <c r="BH142" s="13">
        <f>COUNTIF(AO142:BG142,TRUE)</f>
        <v>3</v>
      </c>
    </row>
    <row r="143" spans="1:60" x14ac:dyDescent="0.2">
      <c r="A143" s="13">
        <v>370</v>
      </c>
      <c r="B143" s="1" t="s">
        <v>395</v>
      </c>
      <c r="C143" s="4" t="s">
        <v>20</v>
      </c>
      <c r="D143" s="4">
        <v>8.4062499999999998E-2</v>
      </c>
      <c r="E143" s="4" t="s">
        <v>20</v>
      </c>
      <c r="F143" s="4" t="s">
        <v>20</v>
      </c>
      <c r="G143" s="4" t="s">
        <v>20</v>
      </c>
      <c r="H143" s="4">
        <v>0.17849999999999999</v>
      </c>
      <c r="I143" s="4">
        <v>-21.578125</v>
      </c>
      <c r="J143" s="4" t="s">
        <v>20</v>
      </c>
      <c r="K143" s="4">
        <v>-0.47562500000000002</v>
      </c>
      <c r="L143" s="4" t="s">
        <v>20</v>
      </c>
      <c r="M143" s="4" t="s">
        <v>20</v>
      </c>
      <c r="N143" s="4" t="s">
        <v>20</v>
      </c>
      <c r="O143" s="4" t="s">
        <v>20</v>
      </c>
      <c r="P143" s="4" t="s">
        <v>20</v>
      </c>
      <c r="Q143" s="4" t="s">
        <v>20</v>
      </c>
      <c r="R143" s="4" t="s">
        <v>20</v>
      </c>
      <c r="S143" s="4">
        <v>8.3905000000000101</v>
      </c>
      <c r="T143" s="4" t="s">
        <v>20</v>
      </c>
      <c r="U143" s="4">
        <v>3.97168750000001</v>
      </c>
      <c r="V143" s="10" t="s">
        <v>20</v>
      </c>
      <c r="W143" s="10">
        <v>0.76815755366592697</v>
      </c>
      <c r="X143" s="10" t="s">
        <v>20</v>
      </c>
      <c r="Y143" s="10" t="s">
        <v>20</v>
      </c>
      <c r="Z143" s="10" t="s">
        <v>20</v>
      </c>
      <c r="AA143" s="10">
        <v>0.65299322673244298</v>
      </c>
      <c r="AB143" s="10">
        <v>0</v>
      </c>
      <c r="AC143" s="10" t="s">
        <v>20</v>
      </c>
      <c r="AD143" s="10">
        <v>0.24092495642869</v>
      </c>
      <c r="AE143" s="10" t="s">
        <v>20</v>
      </c>
      <c r="AF143" s="10" t="s">
        <v>20</v>
      </c>
      <c r="AG143" s="10" t="s">
        <v>20</v>
      </c>
      <c r="AH143" s="10" t="s">
        <v>20</v>
      </c>
      <c r="AI143" s="10" t="s">
        <v>20</v>
      </c>
      <c r="AJ143" s="10" t="s">
        <v>20</v>
      </c>
      <c r="AK143" s="10" t="s">
        <v>20</v>
      </c>
      <c r="AL143" s="10">
        <v>5.00218278554065E-6</v>
      </c>
      <c r="AM143" s="10" t="s">
        <v>20</v>
      </c>
      <c r="AN143" s="10">
        <v>5.4405878247010297E-8</v>
      </c>
      <c r="AO143" t="b">
        <v>0</v>
      </c>
      <c r="AP143" t="b">
        <v>0</v>
      </c>
      <c r="AQ143" t="b">
        <v>0</v>
      </c>
      <c r="AR143" t="b">
        <v>0</v>
      </c>
      <c r="AS143" t="b">
        <v>0</v>
      </c>
      <c r="AT143" t="b">
        <v>0</v>
      </c>
      <c r="AU143" t="b">
        <v>1</v>
      </c>
      <c r="AV143" t="b">
        <v>0</v>
      </c>
      <c r="AW143" t="b">
        <v>0</v>
      </c>
      <c r="AX143" t="b">
        <v>0</v>
      </c>
      <c r="AY143" t="b">
        <v>0</v>
      </c>
      <c r="AZ143" t="b">
        <v>0</v>
      </c>
      <c r="BA143" t="b">
        <v>0</v>
      </c>
      <c r="BB143" t="b">
        <v>0</v>
      </c>
      <c r="BC143" t="b">
        <v>0</v>
      </c>
      <c r="BD143" t="b">
        <v>0</v>
      </c>
      <c r="BE143" t="b">
        <v>1</v>
      </c>
      <c r="BF143" t="b">
        <v>0</v>
      </c>
      <c r="BG143" t="b">
        <v>1</v>
      </c>
      <c r="BH143" s="13">
        <f>COUNTIF(AO143:BG143,TRUE)</f>
        <v>3</v>
      </c>
    </row>
    <row r="144" spans="1:60" x14ac:dyDescent="0.2">
      <c r="A144" s="13">
        <v>393</v>
      </c>
      <c r="B144" s="1" t="s">
        <v>418</v>
      </c>
      <c r="C144" s="4">
        <v>-0.3155</v>
      </c>
      <c r="D144" s="4">
        <v>-0.69687500000000102</v>
      </c>
      <c r="E144" s="4">
        <v>-0.50356250000000002</v>
      </c>
      <c r="F144" s="4">
        <v>-4.2125000000000003E-2</v>
      </c>
      <c r="G144" s="4">
        <v>-0.17656250000000001</v>
      </c>
      <c r="H144" s="4">
        <v>-0.33356249999999998</v>
      </c>
      <c r="I144" s="4">
        <v>-8.0062499999999995E-2</v>
      </c>
      <c r="J144" s="4">
        <v>4.5170734056472803E-2</v>
      </c>
      <c r="K144" s="4">
        <v>0.77100000000000102</v>
      </c>
      <c r="L144" s="4">
        <v>0.149254174804688</v>
      </c>
      <c r="M144" s="4">
        <v>-0.230375</v>
      </c>
      <c r="N144" s="4">
        <v>-0.149945263671875</v>
      </c>
      <c r="O144" s="4">
        <v>-1.5511874999999999</v>
      </c>
      <c r="P144" s="4">
        <v>1.1589169921875E-2</v>
      </c>
      <c r="Q144" s="4">
        <v>-0.94981250000000095</v>
      </c>
      <c r="R144" s="4" t="s">
        <v>20</v>
      </c>
      <c r="S144" s="4">
        <v>0.51112500000000105</v>
      </c>
      <c r="T144" s="4">
        <v>-6.1875000000000003E-3</v>
      </c>
      <c r="U144" s="4">
        <v>-0.96387500000000104</v>
      </c>
      <c r="V144" s="10">
        <v>7.5347785914558997E-4</v>
      </c>
      <c r="W144" s="10">
        <v>4.88498130835069E-14</v>
      </c>
      <c r="X144" s="10">
        <v>0.204608817774586</v>
      </c>
      <c r="Y144" s="10">
        <v>0.88444002882656203</v>
      </c>
      <c r="Z144" s="10">
        <v>0.15146744165546799</v>
      </c>
      <c r="AA144" s="10">
        <v>0.114952277754789</v>
      </c>
      <c r="AB144" s="10">
        <v>0.66747788236212702</v>
      </c>
      <c r="AC144" s="10">
        <v>0.85620678267676398</v>
      </c>
      <c r="AD144" s="10">
        <v>4.49858481908971E-3</v>
      </c>
      <c r="AE144" s="10">
        <v>0.71036609448689103</v>
      </c>
      <c r="AF144" s="10">
        <v>0.214609835622702</v>
      </c>
      <c r="AG144" s="10">
        <v>0.178653573941917</v>
      </c>
      <c r="AH144" s="10">
        <v>5.9053205484593796E-4</v>
      </c>
      <c r="AI144" s="10">
        <v>0.94410492921817102</v>
      </c>
      <c r="AJ144" s="10">
        <v>2.6040111289482601E-8</v>
      </c>
      <c r="AK144" s="10" t="s">
        <v>20</v>
      </c>
      <c r="AL144" s="10">
        <v>0.112855811519061</v>
      </c>
      <c r="AM144" s="10">
        <v>0.95258686873273901</v>
      </c>
      <c r="AN144" s="10">
        <v>1.25603594192114E-9</v>
      </c>
      <c r="AO144" t="b">
        <v>0</v>
      </c>
      <c r="AP144" t="b">
        <v>1</v>
      </c>
      <c r="AQ144" t="b">
        <v>0</v>
      </c>
      <c r="AR144" t="b">
        <v>0</v>
      </c>
      <c r="AS144" t="b">
        <v>0</v>
      </c>
      <c r="AT144" t="b">
        <v>0</v>
      </c>
      <c r="AU144" t="b">
        <v>0</v>
      </c>
      <c r="AV144" t="b">
        <v>0</v>
      </c>
      <c r="AW144" t="b">
        <v>0</v>
      </c>
      <c r="AX144" t="b">
        <v>0</v>
      </c>
      <c r="AY144" t="b">
        <v>0</v>
      </c>
      <c r="AZ144" t="b">
        <v>0</v>
      </c>
      <c r="BA144" t="b">
        <v>0</v>
      </c>
      <c r="BB144" t="b">
        <v>0</v>
      </c>
      <c r="BC144" t="b">
        <v>1</v>
      </c>
      <c r="BD144" t="b">
        <v>0</v>
      </c>
      <c r="BE144" t="b">
        <v>0</v>
      </c>
      <c r="BF144" t="b">
        <v>0</v>
      </c>
      <c r="BG144" t="b">
        <v>1</v>
      </c>
      <c r="BH144" s="13">
        <f>COUNTIF(AO144:BG144,TRUE)</f>
        <v>3</v>
      </c>
    </row>
    <row r="145" spans="1:60" x14ac:dyDescent="0.2">
      <c r="A145" s="13">
        <v>394</v>
      </c>
      <c r="B145" s="1" t="s">
        <v>419</v>
      </c>
      <c r="C145" s="4">
        <v>0.40113984995842</v>
      </c>
      <c r="D145" s="4">
        <v>0.24946501464843801</v>
      </c>
      <c r="E145" s="4">
        <v>0.2940625</v>
      </c>
      <c r="F145" s="4">
        <v>0.52675000000000105</v>
      </c>
      <c r="G145" s="4">
        <v>0.38112499999999999</v>
      </c>
      <c r="H145" s="4" t="s">
        <v>20</v>
      </c>
      <c r="I145" s="4">
        <v>0.23243749999999999</v>
      </c>
      <c r="J145" s="4">
        <v>0.55372323888964103</v>
      </c>
      <c r="K145" s="4">
        <v>0.40407890624999998</v>
      </c>
      <c r="L145" s="4">
        <v>-4.7687500000000001E-2</v>
      </c>
      <c r="M145" s="4">
        <v>0.19750000000000001</v>
      </c>
      <c r="N145" s="4">
        <v>0.68043750000000103</v>
      </c>
      <c r="O145" s="4">
        <v>9.0250000000000094E-2</v>
      </c>
      <c r="P145" s="4">
        <v>0.62437346801757898</v>
      </c>
      <c r="Q145" s="4">
        <v>0.42862499999999998</v>
      </c>
      <c r="R145" s="4">
        <v>0.40618749999999998</v>
      </c>
      <c r="S145" s="4">
        <v>0.76465521144704796</v>
      </c>
      <c r="T145" s="4">
        <v>0.1290517578125</v>
      </c>
      <c r="U145" s="4">
        <v>0.42243750000000002</v>
      </c>
      <c r="V145" s="10">
        <v>1.7505025767071601E-2</v>
      </c>
      <c r="W145" s="10">
        <v>0.101487996321574</v>
      </c>
      <c r="X145" s="10">
        <v>0.26496566013988199</v>
      </c>
      <c r="Y145" s="10">
        <v>0.106296090362579</v>
      </c>
      <c r="Z145" s="10">
        <v>1.7024367550943598E-2</v>
      </c>
      <c r="AA145" s="10" t="s">
        <v>20</v>
      </c>
      <c r="AB145" s="10">
        <v>0.58862583748074504</v>
      </c>
      <c r="AC145" s="10">
        <v>7.0492180212015096E-3</v>
      </c>
      <c r="AD145" s="10">
        <v>2.1028868993244699E-5</v>
      </c>
      <c r="AE145" s="10">
        <v>0.83654975845495005</v>
      </c>
      <c r="AF145" s="10">
        <v>5.6890491525338101E-2</v>
      </c>
      <c r="AG145" s="10">
        <v>1.4060518305214499E-9</v>
      </c>
      <c r="AH145" s="10">
        <v>0.58314952799061903</v>
      </c>
      <c r="AI145" s="10">
        <v>5.3895544400384098E-5</v>
      </c>
      <c r="AJ145" s="10">
        <v>2.0987545389672399E-4</v>
      </c>
      <c r="AK145" s="10">
        <v>0.31461473056627998</v>
      </c>
      <c r="AL145" s="10">
        <v>3.9899747655882702E-3</v>
      </c>
      <c r="AM145" s="10">
        <v>0.62117950993798399</v>
      </c>
      <c r="AN145" s="10">
        <v>9.7882521127850008E-3</v>
      </c>
      <c r="AO145" t="b">
        <v>0</v>
      </c>
      <c r="AP145" t="b">
        <v>0</v>
      </c>
      <c r="AQ145" t="b">
        <v>0</v>
      </c>
      <c r="AR145" t="b">
        <v>0</v>
      </c>
      <c r="AS145" t="b">
        <v>0</v>
      </c>
      <c r="AT145" t="b">
        <v>0</v>
      </c>
      <c r="AU145" t="b">
        <v>0</v>
      </c>
      <c r="AV145" t="b">
        <v>0</v>
      </c>
      <c r="AW145" t="b">
        <v>1</v>
      </c>
      <c r="AX145" t="b">
        <v>0</v>
      </c>
      <c r="AY145" t="b">
        <v>0</v>
      </c>
      <c r="AZ145" t="b">
        <v>1</v>
      </c>
      <c r="BA145" t="b">
        <v>0</v>
      </c>
      <c r="BB145" t="b">
        <v>1</v>
      </c>
      <c r="BC145" t="b">
        <v>0</v>
      </c>
      <c r="BD145" t="b">
        <v>0</v>
      </c>
      <c r="BE145" t="b">
        <v>0</v>
      </c>
      <c r="BF145" t="b">
        <v>0</v>
      </c>
      <c r="BG145" t="b">
        <v>0</v>
      </c>
      <c r="BH145" s="13">
        <f>COUNTIF(AO145:BG145,TRUE)</f>
        <v>3</v>
      </c>
    </row>
    <row r="146" spans="1:60" x14ac:dyDescent="0.2">
      <c r="A146" s="13">
        <v>402</v>
      </c>
      <c r="B146" s="1" t="s">
        <v>427</v>
      </c>
      <c r="C146" s="4">
        <v>-6.1157910156250002E-2</v>
      </c>
      <c r="D146" s="4">
        <v>0.4569107421875</v>
      </c>
      <c r="E146" s="4">
        <v>2.0535790854797198</v>
      </c>
      <c r="F146" s="4">
        <v>0.33624999999999999</v>
      </c>
      <c r="G146" s="4">
        <v>0.24337500000000001</v>
      </c>
      <c r="H146" s="4">
        <v>0.93618750000000095</v>
      </c>
      <c r="I146" s="4">
        <v>0.25031249999999999</v>
      </c>
      <c r="J146" s="4">
        <v>0.18698942871093799</v>
      </c>
      <c r="K146" s="4">
        <v>0.50862500000000099</v>
      </c>
      <c r="L146" s="4">
        <v>0.62818750000000101</v>
      </c>
      <c r="M146" s="4">
        <v>0.31962499999999999</v>
      </c>
      <c r="N146" s="4">
        <v>0.49243749999999997</v>
      </c>
      <c r="O146" s="4">
        <v>-8.0312499999999995E-2</v>
      </c>
      <c r="P146" s="4">
        <v>0.745187500000001</v>
      </c>
      <c r="Q146" s="4">
        <v>0.252</v>
      </c>
      <c r="R146" s="4">
        <v>-0.59843750000000095</v>
      </c>
      <c r="S146" s="4">
        <v>-1.2437500000000001E-2</v>
      </c>
      <c r="T146" s="4">
        <v>1.93703125E-2</v>
      </c>
      <c r="U146" s="4">
        <v>0.563382476806641</v>
      </c>
      <c r="V146" s="10">
        <v>0.75676588730844196</v>
      </c>
      <c r="W146" s="10">
        <v>1.82179677660288E-3</v>
      </c>
      <c r="X146" s="10">
        <v>2.7506786247893898E-3</v>
      </c>
      <c r="Y146" s="10">
        <v>5.0598697717043298E-2</v>
      </c>
      <c r="Z146" s="10">
        <v>8.1057759601861804E-2</v>
      </c>
      <c r="AA146" s="10">
        <v>1.2681209373193499E-2</v>
      </c>
      <c r="AB146" s="10">
        <v>0.28652382848456198</v>
      </c>
      <c r="AC146" s="10">
        <v>0.36854778515861802</v>
      </c>
      <c r="AD146" s="10">
        <v>2.7181718743607399E-5</v>
      </c>
      <c r="AE146" s="10">
        <v>9.77104161586453E-2</v>
      </c>
      <c r="AF146" s="10">
        <v>8.8937961877466598E-4</v>
      </c>
      <c r="AG146" s="10">
        <v>6.3749543977031902E-6</v>
      </c>
      <c r="AH146" s="10">
        <v>0.44044180570282399</v>
      </c>
      <c r="AI146" s="10">
        <v>2.0914568539254198E-6</v>
      </c>
      <c r="AJ146" s="10">
        <v>5.8310988350826702E-2</v>
      </c>
      <c r="AK146" s="10">
        <v>1.7220007139861101E-2</v>
      </c>
      <c r="AL146" s="10">
        <v>0.96514464018617596</v>
      </c>
      <c r="AM146" s="10">
        <v>0.89077325153632703</v>
      </c>
      <c r="AN146" s="10">
        <v>1.3015055517822101E-3</v>
      </c>
      <c r="AO146" t="b">
        <v>0</v>
      </c>
      <c r="AP146" t="b">
        <v>0</v>
      </c>
      <c r="AQ146" t="b">
        <v>0</v>
      </c>
      <c r="AR146" t="b">
        <v>0</v>
      </c>
      <c r="AS146" t="b">
        <v>0</v>
      </c>
      <c r="AT146" t="b">
        <v>0</v>
      </c>
      <c r="AU146" t="b">
        <v>0</v>
      </c>
      <c r="AV146" t="b">
        <v>0</v>
      </c>
      <c r="AW146" t="b">
        <v>1</v>
      </c>
      <c r="AX146" t="b">
        <v>0</v>
      </c>
      <c r="AY146" t="b">
        <v>0</v>
      </c>
      <c r="AZ146" t="b">
        <v>1</v>
      </c>
      <c r="BA146" t="b">
        <v>0</v>
      </c>
      <c r="BB146" t="b">
        <v>1</v>
      </c>
      <c r="BC146" t="b">
        <v>0</v>
      </c>
      <c r="BD146" t="b">
        <v>0</v>
      </c>
      <c r="BE146" t="b">
        <v>0</v>
      </c>
      <c r="BF146" t="b">
        <v>0</v>
      </c>
      <c r="BG146" t="b">
        <v>0</v>
      </c>
      <c r="BH146" s="13">
        <f>COUNTIF(AO146:BG146,TRUE)</f>
        <v>3</v>
      </c>
    </row>
    <row r="147" spans="1:60" x14ac:dyDescent="0.2">
      <c r="A147" s="13">
        <v>446</v>
      </c>
      <c r="B147" s="1" t="s">
        <v>471</v>
      </c>
      <c r="C147" s="4">
        <v>0.571312500000001</v>
      </c>
      <c r="D147" s="4">
        <v>-1.1376875</v>
      </c>
      <c r="E147" s="4">
        <v>-0.18437500000000001</v>
      </c>
      <c r="F147" s="4">
        <v>0.26207380371093802</v>
      </c>
      <c r="G147" s="4">
        <v>-1.23993554077149</v>
      </c>
      <c r="H147" s="4">
        <v>-0.85562500000000097</v>
      </c>
      <c r="I147" s="4">
        <v>-8.2125000000000004E-2</v>
      </c>
      <c r="J147" s="4">
        <v>-0.38720322265625001</v>
      </c>
      <c r="K147" s="4">
        <v>0.4160625</v>
      </c>
      <c r="L147" s="4" t="s">
        <v>20</v>
      </c>
      <c r="M147" s="4">
        <v>5.6500000000000002E-2</v>
      </c>
      <c r="N147" s="4" t="s">
        <v>20</v>
      </c>
      <c r="O147" s="4">
        <v>-1.3979375000000001</v>
      </c>
      <c r="P147" s="4" t="s">
        <v>20</v>
      </c>
      <c r="Q147" s="4" t="s">
        <v>20</v>
      </c>
      <c r="R147" s="4">
        <v>-0.97350758056640696</v>
      </c>
      <c r="S147" s="4">
        <v>8.5077602233886801E-2</v>
      </c>
      <c r="T147" s="4">
        <v>0.96443750000000095</v>
      </c>
      <c r="U147" s="4">
        <v>0.108125</v>
      </c>
      <c r="V147" s="10">
        <v>4.8592715262606098E-2</v>
      </c>
      <c r="W147" s="10">
        <v>3.3387070885737603E-11</v>
      </c>
      <c r="X147" s="10">
        <v>0.64673030513324203</v>
      </c>
      <c r="Y147" s="10">
        <v>0.51496841855302999</v>
      </c>
      <c r="Z147" s="10">
        <v>5.2739835288973003E-6</v>
      </c>
      <c r="AA147" s="10">
        <v>4.3378612891547902E-2</v>
      </c>
      <c r="AB147" s="10">
        <v>0.72866263427361</v>
      </c>
      <c r="AC147" s="10">
        <v>0.22828907571880899</v>
      </c>
      <c r="AD147" s="10">
        <v>1.23001734892654E-2</v>
      </c>
      <c r="AE147" s="10" t="s">
        <v>20</v>
      </c>
      <c r="AF147" s="10">
        <v>0.78010657120865801</v>
      </c>
      <c r="AG147" s="10" t="s">
        <v>20</v>
      </c>
      <c r="AH147" s="10">
        <v>1.05748902690369E-2</v>
      </c>
      <c r="AI147" s="10" t="s">
        <v>20</v>
      </c>
      <c r="AJ147" s="10" t="s">
        <v>20</v>
      </c>
      <c r="AK147" s="10">
        <v>1.25960886822563E-3</v>
      </c>
      <c r="AL147" s="10">
        <v>0.803303325747732</v>
      </c>
      <c r="AM147" s="10">
        <v>2.9139484557516599E-6</v>
      </c>
      <c r="AN147" s="10">
        <v>0.64119658231132903</v>
      </c>
      <c r="AO147" t="b">
        <v>0</v>
      </c>
      <c r="AP147" t="b">
        <v>1</v>
      </c>
      <c r="AQ147" t="b">
        <v>0</v>
      </c>
      <c r="AR147" t="b">
        <v>0</v>
      </c>
      <c r="AS147" t="b">
        <v>1</v>
      </c>
      <c r="AT147" t="b">
        <v>0</v>
      </c>
      <c r="AU147" t="b">
        <v>0</v>
      </c>
      <c r="AV147" t="b">
        <v>0</v>
      </c>
      <c r="AW147" t="b">
        <v>0</v>
      </c>
      <c r="AX147" t="b">
        <v>0</v>
      </c>
      <c r="AY147" t="b">
        <v>0</v>
      </c>
      <c r="AZ147" t="b">
        <v>0</v>
      </c>
      <c r="BA147" t="b">
        <v>0</v>
      </c>
      <c r="BB147" t="b">
        <v>0</v>
      </c>
      <c r="BC147" t="b">
        <v>0</v>
      </c>
      <c r="BD147" t="b">
        <v>0</v>
      </c>
      <c r="BE147" t="b">
        <v>0</v>
      </c>
      <c r="BF147" t="b">
        <v>1</v>
      </c>
      <c r="BG147" t="b">
        <v>0</v>
      </c>
      <c r="BH147" s="13">
        <f>COUNTIF(AO147:BG147,TRUE)</f>
        <v>3</v>
      </c>
    </row>
    <row r="148" spans="1:60" x14ac:dyDescent="0.2">
      <c r="A148" s="13">
        <v>501</v>
      </c>
      <c r="B148" s="1" t="s">
        <v>526</v>
      </c>
      <c r="C148" s="4">
        <v>-2.8687500000000001E-2</v>
      </c>
      <c r="D148" s="4">
        <v>-1.7088755004882801</v>
      </c>
      <c r="E148" s="4">
        <v>3.14375E-2</v>
      </c>
      <c r="F148" s="4">
        <v>0.16768749999999999</v>
      </c>
      <c r="G148" s="4">
        <v>0.29537979736328202</v>
      </c>
      <c r="H148" s="4">
        <v>0.23874999999999999</v>
      </c>
      <c r="I148" s="4">
        <v>0.60125000000000095</v>
      </c>
      <c r="J148" s="4" t="s">
        <v>20</v>
      </c>
      <c r="K148" s="4">
        <v>0.1595</v>
      </c>
      <c r="L148" s="4">
        <v>4.7500000000000001E-2</v>
      </c>
      <c r="M148" s="4">
        <v>7.7374999999999999E-2</v>
      </c>
      <c r="N148" s="4">
        <v>-0.28237499999999999</v>
      </c>
      <c r="O148" s="4">
        <v>9.6187500000000106E-2</v>
      </c>
      <c r="P148" s="4">
        <v>-3.2524375000000001</v>
      </c>
      <c r="Q148" s="4">
        <v>0.42943750000000003</v>
      </c>
      <c r="R148" s="4">
        <v>0.42081249999999998</v>
      </c>
      <c r="S148" s="4">
        <v>-2.8351875</v>
      </c>
      <c r="T148" s="4">
        <v>-7.9429589843749995E-2</v>
      </c>
      <c r="U148" s="4">
        <v>0.30256250000000001</v>
      </c>
      <c r="V148" s="10">
        <v>0.85161852968524798</v>
      </c>
      <c r="W148" s="10">
        <v>1.9551685581653499E-7</v>
      </c>
      <c r="X148" s="10">
        <v>0.88198496956392203</v>
      </c>
      <c r="Y148" s="10">
        <v>0.55603735203042104</v>
      </c>
      <c r="Z148" s="10">
        <v>0.30025574613785899</v>
      </c>
      <c r="AA148" s="10">
        <v>0.40246315776397601</v>
      </c>
      <c r="AB148" s="10">
        <v>0.14046692464709901</v>
      </c>
      <c r="AC148" s="10" t="s">
        <v>20</v>
      </c>
      <c r="AD148" s="10">
        <v>0.31849576519675898</v>
      </c>
      <c r="AE148" s="10">
        <v>0.87774408628301703</v>
      </c>
      <c r="AF148" s="10">
        <v>0.56752217415689798</v>
      </c>
      <c r="AG148" s="10">
        <v>3.1458752584423703E-2</v>
      </c>
      <c r="AH148" s="10">
        <v>0.58568298880498104</v>
      </c>
      <c r="AI148" s="10">
        <v>7.4333308636154197E-6</v>
      </c>
      <c r="AJ148" s="10">
        <v>0.178617335631818</v>
      </c>
      <c r="AK148" s="10">
        <v>0.297717152986475</v>
      </c>
      <c r="AL148" s="10">
        <v>9.7050058779246702E-5</v>
      </c>
      <c r="AM148" s="10">
        <v>0.85115044089160896</v>
      </c>
      <c r="AN148" s="10">
        <v>0.28364834616856799</v>
      </c>
      <c r="AO148" t="b">
        <v>0</v>
      </c>
      <c r="AP148" t="b">
        <v>1</v>
      </c>
      <c r="AQ148" t="b">
        <v>0</v>
      </c>
      <c r="AR148" t="b">
        <v>0</v>
      </c>
      <c r="AS148" t="b">
        <v>0</v>
      </c>
      <c r="AT148" t="b">
        <v>0</v>
      </c>
      <c r="AU148" t="b">
        <v>0</v>
      </c>
      <c r="AV148" t="b">
        <v>0</v>
      </c>
      <c r="AW148" t="b">
        <v>0</v>
      </c>
      <c r="AX148" t="b">
        <v>0</v>
      </c>
      <c r="AY148" t="b">
        <v>0</v>
      </c>
      <c r="AZ148" t="b">
        <v>0</v>
      </c>
      <c r="BA148" t="b">
        <v>0</v>
      </c>
      <c r="BB148" t="b">
        <v>1</v>
      </c>
      <c r="BC148" t="b">
        <v>0</v>
      </c>
      <c r="BD148" t="b">
        <v>0</v>
      </c>
      <c r="BE148" t="b">
        <v>1</v>
      </c>
      <c r="BF148" t="b">
        <v>0</v>
      </c>
      <c r="BG148" t="b">
        <v>0</v>
      </c>
      <c r="BH148" s="13">
        <f>COUNTIF(AO148:BG148,TRUE)</f>
        <v>3</v>
      </c>
    </row>
    <row r="149" spans="1:60" x14ac:dyDescent="0.2">
      <c r="A149" s="13">
        <v>617</v>
      </c>
      <c r="B149" s="1" t="s">
        <v>642</v>
      </c>
      <c r="C149" s="4" t="s">
        <v>20</v>
      </c>
      <c r="D149" s="4">
        <v>0.54307196044921902</v>
      </c>
      <c r="E149" s="4" t="s">
        <v>20</v>
      </c>
      <c r="F149" s="4" t="s">
        <v>20</v>
      </c>
      <c r="G149" s="4" t="s">
        <v>20</v>
      </c>
      <c r="H149" s="4">
        <v>-5.8291250000000101</v>
      </c>
      <c r="I149" s="4" t="s">
        <v>20</v>
      </c>
      <c r="J149" s="4" t="s">
        <v>20</v>
      </c>
      <c r="K149" s="4" t="s">
        <v>20</v>
      </c>
      <c r="L149" s="4" t="s">
        <v>20</v>
      </c>
      <c r="M149" s="4" t="s">
        <v>20</v>
      </c>
      <c r="N149" s="4" t="s">
        <v>20</v>
      </c>
      <c r="O149" s="4">
        <v>-8.7823661029815803</v>
      </c>
      <c r="P149" s="4" t="s">
        <v>20</v>
      </c>
      <c r="Q149" s="4">
        <v>-7.2124375000000098</v>
      </c>
      <c r="R149" s="4" t="s">
        <v>20</v>
      </c>
      <c r="S149" s="4" t="s">
        <v>20</v>
      </c>
      <c r="T149" s="4">
        <v>-5.4718125000000102</v>
      </c>
      <c r="U149" s="4">
        <v>-1.3404374999999999</v>
      </c>
      <c r="V149" s="10" t="s">
        <v>20</v>
      </c>
      <c r="W149" s="10">
        <v>0.18140707112714399</v>
      </c>
      <c r="X149" s="10" t="s">
        <v>20</v>
      </c>
      <c r="Y149" s="10" t="s">
        <v>20</v>
      </c>
      <c r="Z149" s="10" t="s">
        <v>20</v>
      </c>
      <c r="AA149" s="10">
        <v>9.6603754995427998E-9</v>
      </c>
      <c r="AB149" s="10" t="s">
        <v>20</v>
      </c>
      <c r="AC149" s="10" t="s">
        <v>20</v>
      </c>
      <c r="AD149" s="10" t="s">
        <v>20</v>
      </c>
      <c r="AE149" s="10" t="s">
        <v>20</v>
      </c>
      <c r="AF149" s="10" t="s">
        <v>20</v>
      </c>
      <c r="AG149" s="10" t="s">
        <v>20</v>
      </c>
      <c r="AH149" s="10">
        <v>0</v>
      </c>
      <c r="AI149" s="10" t="s">
        <v>20</v>
      </c>
      <c r="AJ149" s="10">
        <v>0</v>
      </c>
      <c r="AK149" s="10" t="s">
        <v>20</v>
      </c>
      <c r="AL149" s="10" t="s">
        <v>20</v>
      </c>
      <c r="AM149" s="10">
        <v>6.6205081776615803E-4</v>
      </c>
      <c r="AN149" s="10">
        <v>2.9990564545098498E-2</v>
      </c>
      <c r="AO149" t="b">
        <v>0</v>
      </c>
      <c r="AP149" t="b">
        <v>0</v>
      </c>
      <c r="AQ149" t="b">
        <v>0</v>
      </c>
      <c r="AR149" t="b">
        <v>0</v>
      </c>
      <c r="AS149" t="b">
        <v>0</v>
      </c>
      <c r="AT149" t="b">
        <v>1</v>
      </c>
      <c r="AU149" t="b">
        <v>0</v>
      </c>
      <c r="AV149" t="b">
        <v>0</v>
      </c>
      <c r="AW149" t="b">
        <v>0</v>
      </c>
      <c r="AX149" t="b">
        <v>0</v>
      </c>
      <c r="AY149" t="b">
        <v>0</v>
      </c>
      <c r="AZ149" t="b">
        <v>0</v>
      </c>
      <c r="BA149" t="b">
        <v>1</v>
      </c>
      <c r="BB149" t="b">
        <v>0</v>
      </c>
      <c r="BC149" t="b">
        <v>1</v>
      </c>
      <c r="BD149" t="b">
        <v>0</v>
      </c>
      <c r="BE149" t="b">
        <v>0</v>
      </c>
      <c r="BF149" t="b">
        <v>0</v>
      </c>
      <c r="BG149" t="b">
        <v>0</v>
      </c>
      <c r="BH149" s="13">
        <f>COUNTIF(AO149:BG149,TRUE)</f>
        <v>3</v>
      </c>
    </row>
    <row r="150" spans="1:60" x14ac:dyDescent="0.2">
      <c r="A150" s="13">
        <v>726</v>
      </c>
      <c r="B150" s="1" t="s">
        <v>751</v>
      </c>
      <c r="C150" s="4">
        <v>-7.1685000000000096</v>
      </c>
      <c r="D150" s="4">
        <v>0.2523125</v>
      </c>
      <c r="E150" s="4" t="s">
        <v>20</v>
      </c>
      <c r="F150" s="4" t="s">
        <v>20</v>
      </c>
      <c r="G150" s="4" t="s">
        <v>20</v>
      </c>
      <c r="H150" s="4" t="s">
        <v>20</v>
      </c>
      <c r="I150" s="4" t="s">
        <v>20</v>
      </c>
      <c r="J150" s="4">
        <v>-13.7310625</v>
      </c>
      <c r="K150" s="4" t="s">
        <v>20</v>
      </c>
      <c r="L150" s="4" t="s">
        <v>20</v>
      </c>
      <c r="M150" s="4" t="s">
        <v>20</v>
      </c>
      <c r="N150" s="4">
        <v>-4.3093750000000099</v>
      </c>
      <c r="O150" s="4" t="s">
        <v>20</v>
      </c>
      <c r="P150" s="4" t="s">
        <v>20</v>
      </c>
      <c r="Q150" s="4" t="s">
        <v>20</v>
      </c>
      <c r="R150" s="4" t="s">
        <v>20</v>
      </c>
      <c r="S150" s="4" t="s">
        <v>20</v>
      </c>
      <c r="T150" s="4" t="s">
        <v>20</v>
      </c>
      <c r="U150" s="4" t="s">
        <v>20</v>
      </c>
      <c r="V150" s="10">
        <v>5.3235194030776297E-13</v>
      </c>
      <c r="W150" s="10">
        <v>0.53064757042441402</v>
      </c>
      <c r="X150" s="10" t="s">
        <v>20</v>
      </c>
      <c r="Y150" s="10" t="s">
        <v>20</v>
      </c>
      <c r="Z150" s="10" t="s">
        <v>20</v>
      </c>
      <c r="AA150" s="10" t="s">
        <v>20</v>
      </c>
      <c r="AB150" s="10" t="s">
        <v>20</v>
      </c>
      <c r="AC150" s="10">
        <v>1.32362121263441E-10</v>
      </c>
      <c r="AD150" s="10" t="s">
        <v>20</v>
      </c>
      <c r="AE150" s="10" t="s">
        <v>20</v>
      </c>
      <c r="AF150" s="10" t="s">
        <v>20</v>
      </c>
      <c r="AG150" s="10">
        <v>7.2726990951732496E-7</v>
      </c>
      <c r="AH150" s="10" t="s">
        <v>20</v>
      </c>
      <c r="AI150" s="10" t="s">
        <v>20</v>
      </c>
      <c r="AJ150" s="10" t="s">
        <v>20</v>
      </c>
      <c r="AK150" s="10" t="s">
        <v>20</v>
      </c>
      <c r="AL150" s="10" t="s">
        <v>20</v>
      </c>
      <c r="AM150" s="10" t="s">
        <v>20</v>
      </c>
      <c r="AN150" s="10" t="s">
        <v>20</v>
      </c>
      <c r="AO150" t="b">
        <v>1</v>
      </c>
      <c r="AP150" t="b">
        <v>0</v>
      </c>
      <c r="AQ150" t="b">
        <v>0</v>
      </c>
      <c r="AR150" t="b">
        <v>0</v>
      </c>
      <c r="AS150" t="b">
        <v>0</v>
      </c>
      <c r="AT150" t="b">
        <v>0</v>
      </c>
      <c r="AU150" t="b">
        <v>0</v>
      </c>
      <c r="AV150" t="b">
        <v>1</v>
      </c>
      <c r="AW150" t="b">
        <v>0</v>
      </c>
      <c r="AX150" t="b">
        <v>0</v>
      </c>
      <c r="AY150" t="b">
        <v>0</v>
      </c>
      <c r="AZ150" t="b">
        <v>1</v>
      </c>
      <c r="BA150" t="b">
        <v>0</v>
      </c>
      <c r="BB150" t="b">
        <v>0</v>
      </c>
      <c r="BC150" t="b">
        <v>0</v>
      </c>
      <c r="BD150" t="b">
        <v>0</v>
      </c>
      <c r="BE150" t="b">
        <v>0</v>
      </c>
      <c r="BF150" t="b">
        <v>0</v>
      </c>
      <c r="BG150" t="b">
        <v>0</v>
      </c>
      <c r="BH150" s="13">
        <f>COUNTIF(AO150:BG150,TRUE)</f>
        <v>3</v>
      </c>
    </row>
    <row r="151" spans="1:60" x14ac:dyDescent="0.2">
      <c r="A151" s="13">
        <v>756</v>
      </c>
      <c r="B151" s="1" t="s">
        <v>781</v>
      </c>
      <c r="C151" s="4">
        <v>-0.45300000000000001</v>
      </c>
      <c r="D151" s="4">
        <v>0.21425</v>
      </c>
      <c r="E151" s="4">
        <v>0.15656249999999999</v>
      </c>
      <c r="F151" s="4">
        <v>-0.176875</v>
      </c>
      <c r="G151" s="4">
        <v>0.1645625</v>
      </c>
      <c r="H151" s="4">
        <v>0.26243016952767301</v>
      </c>
      <c r="I151" s="4">
        <v>2.9874999999999999E-2</v>
      </c>
      <c r="J151" s="4">
        <v>-2.3443749999999999</v>
      </c>
      <c r="K151" s="4">
        <v>-2.9389629638671901</v>
      </c>
      <c r="L151" s="4">
        <v>-1.125875</v>
      </c>
      <c r="M151" s="4">
        <v>-0.14068749999999999</v>
      </c>
      <c r="N151" s="4">
        <v>-0.24625</v>
      </c>
      <c r="O151" s="4">
        <v>-0.91775000000000095</v>
      </c>
      <c r="P151" s="4">
        <v>-2.8050552583259898</v>
      </c>
      <c r="Q151" s="4">
        <v>-0.3805</v>
      </c>
      <c r="R151" s="4">
        <v>3.2359472983212898</v>
      </c>
      <c r="S151" s="4">
        <v>0.286592102050782</v>
      </c>
      <c r="T151" s="4">
        <v>-0.93293750000000097</v>
      </c>
      <c r="U151" s="4">
        <v>-0.34375</v>
      </c>
      <c r="V151" s="10">
        <v>1.31890615043843E-2</v>
      </c>
      <c r="W151" s="10">
        <v>2.93628736844735E-2</v>
      </c>
      <c r="X151" s="10">
        <v>0.61004264051435597</v>
      </c>
      <c r="Y151" s="10">
        <v>0.446921563186435</v>
      </c>
      <c r="Z151" s="10">
        <v>0.53449548247077905</v>
      </c>
      <c r="AA151" s="10">
        <v>0.71424513773756304</v>
      </c>
      <c r="AB151" s="10">
        <v>0.89057006569783204</v>
      </c>
      <c r="AC151" s="10">
        <v>1.10457167594169E-4</v>
      </c>
      <c r="AD151" s="10">
        <v>3.21964677141295E-15</v>
      </c>
      <c r="AE151" s="10">
        <v>1.1096416028752099E-2</v>
      </c>
      <c r="AF151" s="10">
        <v>0.49338511245580602</v>
      </c>
      <c r="AG151" s="10">
        <v>9.3862564360113102E-2</v>
      </c>
      <c r="AH151" s="10">
        <v>2.5962781761069702E-3</v>
      </c>
      <c r="AI151" s="10">
        <v>1.19199116200819E-3</v>
      </c>
      <c r="AJ151" s="10">
        <v>0.179518320594033</v>
      </c>
      <c r="AK151" s="10">
        <v>0.31665257820757597</v>
      </c>
      <c r="AL151" s="10">
        <v>0.44454160186428698</v>
      </c>
      <c r="AM151" s="10">
        <v>2.5965579575348801E-8</v>
      </c>
      <c r="AN151" s="10">
        <v>9.9451985623442204E-3</v>
      </c>
      <c r="AO151" t="b">
        <v>0</v>
      </c>
      <c r="AP151" t="b">
        <v>0</v>
      </c>
      <c r="AQ151" t="b">
        <v>0</v>
      </c>
      <c r="AR151" t="b">
        <v>0</v>
      </c>
      <c r="AS151" t="b">
        <v>0</v>
      </c>
      <c r="AT151" t="b">
        <v>0</v>
      </c>
      <c r="AU151" t="b">
        <v>0</v>
      </c>
      <c r="AV151" t="b">
        <v>1</v>
      </c>
      <c r="AW151" t="b">
        <v>1</v>
      </c>
      <c r="AX151" t="b">
        <v>0</v>
      </c>
      <c r="AY151" t="b">
        <v>0</v>
      </c>
      <c r="AZ151" t="b">
        <v>0</v>
      </c>
      <c r="BA151" t="b">
        <v>0</v>
      </c>
      <c r="BB151" t="b">
        <v>0</v>
      </c>
      <c r="BC151" t="b">
        <v>0</v>
      </c>
      <c r="BD151" t="b">
        <v>0</v>
      </c>
      <c r="BE151" t="b">
        <v>0</v>
      </c>
      <c r="BF151" t="b">
        <v>1</v>
      </c>
      <c r="BG151" t="b">
        <v>0</v>
      </c>
      <c r="BH151" s="13">
        <f>COUNTIF(AO151:BG151,TRUE)</f>
        <v>3</v>
      </c>
    </row>
    <row r="152" spans="1:60" x14ac:dyDescent="0.2">
      <c r="A152" s="13">
        <v>799</v>
      </c>
      <c r="B152" s="1" t="s">
        <v>824</v>
      </c>
      <c r="C152" s="4" t="s">
        <v>20</v>
      </c>
      <c r="D152" s="4" t="s">
        <v>20</v>
      </c>
      <c r="E152" s="4">
        <v>-6.5801875000000098</v>
      </c>
      <c r="F152" s="4" t="s">
        <v>20</v>
      </c>
      <c r="G152" s="4">
        <v>-3.6172499999999999</v>
      </c>
      <c r="H152" s="4">
        <v>-3.8224999999999998</v>
      </c>
      <c r="I152" s="4">
        <v>-0.46550000000000002</v>
      </c>
      <c r="J152" s="4">
        <v>-1.4288749999999999</v>
      </c>
      <c r="K152" s="4" t="s">
        <v>20</v>
      </c>
      <c r="L152" s="4" t="s">
        <v>20</v>
      </c>
      <c r="M152" s="4" t="s">
        <v>20</v>
      </c>
      <c r="N152" s="4">
        <v>1.16475</v>
      </c>
      <c r="O152" s="4" t="s">
        <v>20</v>
      </c>
      <c r="P152" s="4" t="s">
        <v>20</v>
      </c>
      <c r="Q152" s="4">
        <v>-3.0708125000000002</v>
      </c>
      <c r="R152" s="4" t="s">
        <v>20</v>
      </c>
      <c r="S152" s="4" t="s">
        <v>20</v>
      </c>
      <c r="T152" s="4" t="s">
        <v>20</v>
      </c>
      <c r="U152" s="4">
        <v>-10.407500000000001</v>
      </c>
      <c r="V152" s="10" t="s">
        <v>20</v>
      </c>
      <c r="W152" s="10" t="s">
        <v>20</v>
      </c>
      <c r="X152" s="10">
        <v>1.780629523771E-4</v>
      </c>
      <c r="Y152" s="10" t="s">
        <v>20</v>
      </c>
      <c r="Z152" s="10">
        <v>1.02849771515201E-4</v>
      </c>
      <c r="AA152" s="10">
        <v>3.3618108297162098E-11</v>
      </c>
      <c r="AB152" s="10">
        <v>0.25084765167228101</v>
      </c>
      <c r="AC152" s="10">
        <v>1.03639788535012E-2</v>
      </c>
      <c r="AD152" s="10" t="s">
        <v>20</v>
      </c>
      <c r="AE152" s="10" t="s">
        <v>20</v>
      </c>
      <c r="AF152" s="10" t="s">
        <v>20</v>
      </c>
      <c r="AG152" s="10">
        <v>1.3001108696927799E-2</v>
      </c>
      <c r="AH152" s="10" t="s">
        <v>20</v>
      </c>
      <c r="AI152" s="10" t="s">
        <v>20</v>
      </c>
      <c r="AJ152" s="10">
        <v>6.0569838034041399E-10</v>
      </c>
      <c r="AK152" s="10" t="s">
        <v>20</v>
      </c>
      <c r="AL152" s="10" t="s">
        <v>20</v>
      </c>
      <c r="AM152" s="10" t="s">
        <v>20</v>
      </c>
      <c r="AN152" s="10">
        <v>0</v>
      </c>
      <c r="AO152" t="b">
        <v>0</v>
      </c>
      <c r="AP152" t="b">
        <v>0</v>
      </c>
      <c r="AQ152" t="b">
        <v>0</v>
      </c>
      <c r="AR152" t="b">
        <v>0</v>
      </c>
      <c r="AS152" t="b">
        <v>0</v>
      </c>
      <c r="AT152" t="b">
        <v>1</v>
      </c>
      <c r="AU152" t="b">
        <v>0</v>
      </c>
      <c r="AV152" t="b">
        <v>0</v>
      </c>
      <c r="AW152" t="b">
        <v>0</v>
      </c>
      <c r="AX152" t="b">
        <v>0</v>
      </c>
      <c r="AY152" t="b">
        <v>0</v>
      </c>
      <c r="AZ152" t="b">
        <v>0</v>
      </c>
      <c r="BA152" t="b">
        <v>0</v>
      </c>
      <c r="BB152" t="b">
        <v>0</v>
      </c>
      <c r="BC152" t="b">
        <v>1</v>
      </c>
      <c r="BD152" t="b">
        <v>0</v>
      </c>
      <c r="BE152" t="b">
        <v>0</v>
      </c>
      <c r="BF152" t="b">
        <v>0</v>
      </c>
      <c r="BG152" t="b">
        <v>1</v>
      </c>
      <c r="BH152" s="13">
        <f>COUNTIF(AO152:BG152,TRUE)</f>
        <v>3</v>
      </c>
    </row>
    <row r="153" spans="1:60" x14ac:dyDescent="0.2">
      <c r="A153" s="13">
        <v>820</v>
      </c>
      <c r="B153" s="1" t="s">
        <v>845</v>
      </c>
      <c r="C153" s="4" t="s">
        <v>20</v>
      </c>
      <c r="D153" s="4">
        <v>-4.1226128242492699</v>
      </c>
      <c r="E153" s="4">
        <v>-7.9409375000000102</v>
      </c>
      <c r="F153" s="4" t="s">
        <v>20</v>
      </c>
      <c r="G153" s="4" t="s">
        <v>20</v>
      </c>
      <c r="H153" s="4" t="s">
        <v>20</v>
      </c>
      <c r="I153" s="4">
        <v>-6.0970625000000096</v>
      </c>
      <c r="J153" s="4" t="s">
        <v>20</v>
      </c>
      <c r="K153" s="4" t="s">
        <v>20</v>
      </c>
      <c r="L153" s="4" t="s">
        <v>20</v>
      </c>
      <c r="M153" s="4" t="s">
        <v>20</v>
      </c>
      <c r="N153" s="4">
        <v>-4.97987328872681</v>
      </c>
      <c r="O153" s="4" t="s">
        <v>20</v>
      </c>
      <c r="P153" s="4" t="s">
        <v>20</v>
      </c>
      <c r="Q153" s="4" t="s">
        <v>20</v>
      </c>
      <c r="R153" s="4" t="s">
        <v>20</v>
      </c>
      <c r="S153" s="4">
        <v>-4.4114913505554298</v>
      </c>
      <c r="T153" s="4" t="s">
        <v>20</v>
      </c>
      <c r="U153" s="4">
        <v>-0.69468750000000101</v>
      </c>
      <c r="V153" s="10" t="s">
        <v>20</v>
      </c>
      <c r="W153" s="10">
        <v>1.02791288814075E-8</v>
      </c>
      <c r="X153" s="10">
        <v>2.56924036386996E-5</v>
      </c>
      <c r="Y153" s="10" t="s">
        <v>20</v>
      </c>
      <c r="Z153" s="10" t="s">
        <v>20</v>
      </c>
      <c r="AA153" s="10" t="s">
        <v>20</v>
      </c>
      <c r="AB153" s="10">
        <v>8.2549951863075698E-7</v>
      </c>
      <c r="AC153" s="10" t="s">
        <v>20</v>
      </c>
      <c r="AD153" s="10" t="s">
        <v>20</v>
      </c>
      <c r="AE153" s="10" t="s">
        <v>20</v>
      </c>
      <c r="AF153" s="10" t="s">
        <v>20</v>
      </c>
      <c r="AG153" s="10">
        <v>1.0982802703933801E-3</v>
      </c>
      <c r="AH153" s="10" t="s">
        <v>20</v>
      </c>
      <c r="AI153" s="10" t="s">
        <v>20</v>
      </c>
      <c r="AJ153" s="10" t="s">
        <v>20</v>
      </c>
      <c r="AK153" s="10" t="s">
        <v>20</v>
      </c>
      <c r="AL153" s="10">
        <v>1.8571851229128901E-3</v>
      </c>
      <c r="AM153" s="10" t="s">
        <v>20</v>
      </c>
      <c r="AN153" s="10">
        <v>9.2205804028966207E-2</v>
      </c>
      <c r="AO153" t="b">
        <v>0</v>
      </c>
      <c r="AP153" t="b">
        <v>1</v>
      </c>
      <c r="AQ153" t="b">
        <v>1</v>
      </c>
      <c r="AR153" t="b">
        <v>0</v>
      </c>
      <c r="AS153" t="b">
        <v>0</v>
      </c>
      <c r="AT153" t="b">
        <v>0</v>
      </c>
      <c r="AU153" t="b">
        <v>1</v>
      </c>
      <c r="AV153" t="b">
        <v>0</v>
      </c>
      <c r="AW153" t="b">
        <v>0</v>
      </c>
      <c r="AX153" t="b">
        <v>0</v>
      </c>
      <c r="AY153" t="b">
        <v>0</v>
      </c>
      <c r="AZ153" t="b">
        <v>0</v>
      </c>
      <c r="BA153" t="b">
        <v>0</v>
      </c>
      <c r="BB153" t="b">
        <v>0</v>
      </c>
      <c r="BC153" t="b">
        <v>0</v>
      </c>
      <c r="BD153" t="b">
        <v>0</v>
      </c>
      <c r="BE153" t="b">
        <v>0</v>
      </c>
      <c r="BF153" t="b">
        <v>0</v>
      </c>
      <c r="BG153" t="b">
        <v>0</v>
      </c>
      <c r="BH153" s="13">
        <f>COUNTIF(AO153:BG153,TRUE)</f>
        <v>3</v>
      </c>
    </row>
    <row r="154" spans="1:60" x14ac:dyDescent="0.2">
      <c r="A154" s="13">
        <v>854</v>
      </c>
      <c r="B154" s="1" t="s">
        <v>879</v>
      </c>
      <c r="C154" s="4" t="s">
        <v>20</v>
      </c>
      <c r="D154" s="4">
        <v>-0.60925000000000096</v>
      </c>
      <c r="E154" s="4" t="s">
        <v>20</v>
      </c>
      <c r="F154" s="4">
        <v>2.2142499999999998</v>
      </c>
      <c r="G154" s="4" t="s">
        <v>20</v>
      </c>
      <c r="H154" s="4">
        <v>-2.7995134535741402</v>
      </c>
      <c r="I154" s="4" t="s">
        <v>20</v>
      </c>
      <c r="J154" s="4">
        <v>2.9667500000000002</v>
      </c>
      <c r="K154" s="4">
        <v>-0.69781250000000095</v>
      </c>
      <c r="L154" s="4">
        <v>-0.98681250000000098</v>
      </c>
      <c r="M154" s="4">
        <v>-0.84993530639944403</v>
      </c>
      <c r="N154" s="4">
        <v>-2.0169375</v>
      </c>
      <c r="O154" s="4">
        <v>-0.64631250000000096</v>
      </c>
      <c r="P154" s="4">
        <v>-1.8407500000000001</v>
      </c>
      <c r="Q154" s="4">
        <v>-8.8812500000000003E-2</v>
      </c>
      <c r="R154" s="4" t="s">
        <v>20</v>
      </c>
      <c r="S154" s="4" t="s">
        <v>20</v>
      </c>
      <c r="T154" s="4">
        <v>-0.229814184570313</v>
      </c>
      <c r="U154" s="4">
        <v>-0.53800000000000103</v>
      </c>
      <c r="V154" s="10" t="s">
        <v>20</v>
      </c>
      <c r="W154" s="10">
        <v>5.4893518418724901E-3</v>
      </c>
      <c r="X154" s="10" t="s">
        <v>20</v>
      </c>
      <c r="Y154" s="10">
        <v>0.16936932756506001</v>
      </c>
      <c r="Z154" s="10" t="s">
        <v>20</v>
      </c>
      <c r="AA154" s="10">
        <v>8.2313762839539395E-2</v>
      </c>
      <c r="AB154" s="10" t="s">
        <v>20</v>
      </c>
      <c r="AC154" s="10">
        <v>6.5841802009959205E-2</v>
      </c>
      <c r="AD154" s="10">
        <v>5.1395706323620298E-5</v>
      </c>
      <c r="AE154" s="10">
        <v>2.0718527604223201E-3</v>
      </c>
      <c r="AF154" s="10">
        <v>4.0302152857550698E-2</v>
      </c>
      <c r="AG154" s="10">
        <v>3.7453305457013602E-8</v>
      </c>
      <c r="AH154" s="10">
        <v>0.104637197497555</v>
      </c>
      <c r="AI154" s="10">
        <v>1.1335512646093399E-5</v>
      </c>
      <c r="AJ154" s="10">
        <v>0.82504859213940196</v>
      </c>
      <c r="AK154" s="10" t="s">
        <v>20</v>
      </c>
      <c r="AL154" s="10" t="s">
        <v>20</v>
      </c>
      <c r="AM154" s="10">
        <v>0.67155201788046603</v>
      </c>
      <c r="AN154" s="10">
        <v>9.4339569888827208E-3</v>
      </c>
      <c r="AO154" t="b">
        <v>0</v>
      </c>
      <c r="AP154" t="b">
        <v>0</v>
      </c>
      <c r="AQ154" t="b">
        <v>0</v>
      </c>
      <c r="AR154" t="b">
        <v>0</v>
      </c>
      <c r="AS154" t="b">
        <v>0</v>
      </c>
      <c r="AT154" t="b">
        <v>0</v>
      </c>
      <c r="AU154" t="b">
        <v>0</v>
      </c>
      <c r="AV154" t="b">
        <v>0</v>
      </c>
      <c r="AW154" t="b">
        <v>1</v>
      </c>
      <c r="AX154" t="b">
        <v>0</v>
      </c>
      <c r="AY154" t="b">
        <v>0</v>
      </c>
      <c r="AZ154" t="b">
        <v>1</v>
      </c>
      <c r="BA154" t="b">
        <v>0</v>
      </c>
      <c r="BB154" t="b">
        <v>1</v>
      </c>
      <c r="BC154" t="b">
        <v>0</v>
      </c>
      <c r="BD154" t="b">
        <v>0</v>
      </c>
      <c r="BE154" t="b">
        <v>0</v>
      </c>
      <c r="BF154" t="b">
        <v>0</v>
      </c>
      <c r="BG154" t="b">
        <v>0</v>
      </c>
      <c r="BH154" s="13">
        <f>COUNTIF(AO154:BG154,TRUE)</f>
        <v>3</v>
      </c>
    </row>
    <row r="155" spans="1:60" x14ac:dyDescent="0.2">
      <c r="A155" s="13">
        <v>860</v>
      </c>
      <c r="B155" s="1" t="s">
        <v>885</v>
      </c>
      <c r="C155" s="4">
        <v>0.14937500000000001</v>
      </c>
      <c r="D155" s="4">
        <v>4.5437499999999999E-2</v>
      </c>
      <c r="E155" s="4">
        <v>-0.45156249999999998</v>
      </c>
      <c r="F155" s="4">
        <v>-3.2500000000000001E-2</v>
      </c>
      <c r="G155" s="4">
        <v>-3.9937500000000001E-2</v>
      </c>
      <c r="H155" s="4">
        <v>-2.4625000000000001E-2</v>
      </c>
      <c r="I155" s="4">
        <v>8.1500000000000003E-2</v>
      </c>
      <c r="J155" s="4">
        <v>-0.67812500000000098</v>
      </c>
      <c r="K155" s="4">
        <v>0.10025000000000001</v>
      </c>
      <c r="L155" s="4">
        <v>-8.8874999999999996E-2</v>
      </c>
      <c r="M155" s="4">
        <v>9.3749999999999997E-4</v>
      </c>
      <c r="N155" s="4">
        <v>0.60837808227539103</v>
      </c>
      <c r="O155" s="4">
        <v>8.8812500000000003E-2</v>
      </c>
      <c r="P155" s="4">
        <v>0.65156250000000104</v>
      </c>
      <c r="Q155" s="4">
        <v>2.7875E-2</v>
      </c>
      <c r="R155" s="4">
        <v>0.133385375976563</v>
      </c>
      <c r="S155" s="4">
        <v>-0.33906249999999999</v>
      </c>
      <c r="T155" s="4">
        <v>0.72383701331377104</v>
      </c>
      <c r="U155" s="4">
        <v>1.1124999999999999E-2</v>
      </c>
      <c r="V155" s="10">
        <v>0.127112242227302</v>
      </c>
      <c r="W155" s="10">
        <v>0.63878708289066199</v>
      </c>
      <c r="X155" s="10">
        <v>2.7288738890519901E-2</v>
      </c>
      <c r="Y155" s="10">
        <v>0.87166946560073399</v>
      </c>
      <c r="Z155" s="10">
        <v>0.79472321864959605</v>
      </c>
      <c r="AA155" s="10">
        <v>0.889124803677943</v>
      </c>
      <c r="AB155" s="10">
        <v>0.59806483785765796</v>
      </c>
      <c r="AC155" s="10">
        <v>1.2668333368437399E-4</v>
      </c>
      <c r="AD155" s="10">
        <v>0.43870324109995701</v>
      </c>
      <c r="AE155" s="10">
        <v>0.67459746651646502</v>
      </c>
      <c r="AF155" s="10">
        <v>0.99601732108325503</v>
      </c>
      <c r="AG155" s="10">
        <v>2.3358749379198701E-9</v>
      </c>
      <c r="AH155" s="10">
        <v>0.52025615290838301</v>
      </c>
      <c r="AI155" s="10">
        <v>1.5892348950163899E-6</v>
      </c>
      <c r="AJ155" s="10">
        <v>0.86915575580480697</v>
      </c>
      <c r="AK155" s="10">
        <v>0.56593127590862002</v>
      </c>
      <c r="AL155" s="10">
        <v>0.14437485629639099</v>
      </c>
      <c r="AM155" s="10">
        <v>5.5885333261063195E-7</v>
      </c>
      <c r="AN155" s="10">
        <v>0.93882503741479895</v>
      </c>
      <c r="AO155" t="b">
        <v>0</v>
      </c>
      <c r="AP155" t="b">
        <v>0</v>
      </c>
      <c r="AQ155" t="b">
        <v>0</v>
      </c>
      <c r="AR155" t="b">
        <v>0</v>
      </c>
      <c r="AS155" t="b">
        <v>0</v>
      </c>
      <c r="AT155" t="b">
        <v>0</v>
      </c>
      <c r="AU155" t="b">
        <v>0</v>
      </c>
      <c r="AV155" t="b">
        <v>0</v>
      </c>
      <c r="AW155" t="b">
        <v>0</v>
      </c>
      <c r="AX155" t="b">
        <v>0</v>
      </c>
      <c r="AY155" t="b">
        <v>0</v>
      </c>
      <c r="AZ155" t="b">
        <v>1</v>
      </c>
      <c r="BA155" t="b">
        <v>0</v>
      </c>
      <c r="BB155" t="b">
        <v>1</v>
      </c>
      <c r="BC155" t="b">
        <v>0</v>
      </c>
      <c r="BD155" t="b">
        <v>0</v>
      </c>
      <c r="BE155" t="b">
        <v>0</v>
      </c>
      <c r="BF155" t="b">
        <v>1</v>
      </c>
      <c r="BG155" t="b">
        <v>0</v>
      </c>
      <c r="BH155" s="13">
        <f>COUNTIF(AO155:BG155,TRUE)</f>
        <v>3</v>
      </c>
    </row>
    <row r="156" spans="1:60" x14ac:dyDescent="0.2">
      <c r="A156" s="13">
        <v>12</v>
      </c>
      <c r="B156" s="1" t="s">
        <v>37</v>
      </c>
      <c r="C156" s="4">
        <v>0.323001672577858</v>
      </c>
      <c r="D156" s="4">
        <v>0.192</v>
      </c>
      <c r="E156" s="4">
        <v>0.23803044433593801</v>
      </c>
      <c r="F156" s="4">
        <v>-0.1303125</v>
      </c>
      <c r="G156" s="4">
        <v>-0.2215625</v>
      </c>
      <c r="H156" s="4">
        <v>0.25162499999999999</v>
      </c>
      <c r="I156" s="4">
        <v>1.3329375000000001</v>
      </c>
      <c r="J156" s="4">
        <v>-8.58125E-2</v>
      </c>
      <c r="K156" s="4">
        <v>0.50962499999999999</v>
      </c>
      <c r="L156" s="4">
        <v>0.48396795654296898</v>
      </c>
      <c r="M156" s="4">
        <v>0.21975</v>
      </c>
      <c r="N156" s="4">
        <v>5.2624999999999998E-2</v>
      </c>
      <c r="O156" s="4">
        <v>0.15987499999999999</v>
      </c>
      <c r="P156" s="4">
        <v>-0.26387500000000003</v>
      </c>
      <c r="Q156" s="4">
        <v>9.0437500000000101E-2</v>
      </c>
      <c r="R156" s="4">
        <v>0.1125625</v>
      </c>
      <c r="S156" s="4">
        <v>-0.58817226562500102</v>
      </c>
      <c r="T156" s="4">
        <v>-0.17438615940093999</v>
      </c>
      <c r="U156" s="4">
        <v>0.30743749999999997</v>
      </c>
      <c r="V156" s="10">
        <v>5.7757205238683201E-3</v>
      </c>
      <c r="W156" s="10">
        <v>3.8597777517148199E-2</v>
      </c>
      <c r="X156" s="10">
        <v>0.13304250123053599</v>
      </c>
      <c r="Y156" s="10">
        <v>0.57823114401293396</v>
      </c>
      <c r="Z156" s="10">
        <v>0.27788712073270599</v>
      </c>
      <c r="AA156" s="10">
        <v>0.53184043181142804</v>
      </c>
      <c r="AB156" s="10">
        <v>9.6542667420762603E-5</v>
      </c>
      <c r="AC156" s="10">
        <v>0.55393354665871097</v>
      </c>
      <c r="AD156" s="10">
        <v>3.1211181238832701E-5</v>
      </c>
      <c r="AE156" s="10">
        <v>3.9870087551718197E-2</v>
      </c>
      <c r="AF156" s="10">
        <v>1.19154994118724E-2</v>
      </c>
      <c r="AG156" s="10">
        <v>0.61904293788451403</v>
      </c>
      <c r="AH156" s="10">
        <v>0.33803774530340702</v>
      </c>
      <c r="AI156" s="10">
        <v>0.16790475960028101</v>
      </c>
      <c r="AJ156" s="10">
        <v>0.735513398145206</v>
      </c>
      <c r="AK156" s="10">
        <v>0.577685933217711</v>
      </c>
      <c r="AL156" s="10">
        <v>2.4299194294493702E-3</v>
      </c>
      <c r="AM156" s="10">
        <v>0.33288356204439601</v>
      </c>
      <c r="AN156" s="10">
        <v>6.2259087112327E-2</v>
      </c>
      <c r="AO156" t="b">
        <v>0</v>
      </c>
      <c r="AP156" t="b">
        <v>0</v>
      </c>
      <c r="AQ156" t="b">
        <v>0</v>
      </c>
      <c r="AR156" t="b">
        <v>0</v>
      </c>
      <c r="AS156" t="b">
        <v>0</v>
      </c>
      <c r="AT156" t="b">
        <v>0</v>
      </c>
      <c r="AU156" t="b">
        <v>1</v>
      </c>
      <c r="AV156" t="b">
        <v>0</v>
      </c>
      <c r="AW156" t="b">
        <v>1</v>
      </c>
      <c r="AX156" t="b">
        <v>0</v>
      </c>
      <c r="AY156" t="b">
        <v>0</v>
      </c>
      <c r="AZ156" t="b">
        <v>0</v>
      </c>
      <c r="BA156" t="b">
        <v>0</v>
      </c>
      <c r="BB156" t="b">
        <v>0</v>
      </c>
      <c r="BC156" t="b">
        <v>0</v>
      </c>
      <c r="BD156" t="b">
        <v>0</v>
      </c>
      <c r="BE156" t="b">
        <v>0</v>
      </c>
      <c r="BF156" t="b">
        <v>0</v>
      </c>
      <c r="BG156" t="b">
        <v>0</v>
      </c>
      <c r="BH156" s="13">
        <f>COUNTIF(AO156:BG156,TRUE)</f>
        <v>2</v>
      </c>
    </row>
    <row r="157" spans="1:60" x14ac:dyDescent="0.2">
      <c r="A157" s="13">
        <v>15</v>
      </c>
      <c r="B157" s="1" t="s">
        <v>40</v>
      </c>
      <c r="C157" s="4">
        <v>0.37543749999999998</v>
      </c>
      <c r="D157" s="4">
        <v>-0.16993749999999999</v>
      </c>
      <c r="E157" s="4">
        <v>-1.8423750000000001</v>
      </c>
      <c r="F157" s="4">
        <v>0.84618750000000098</v>
      </c>
      <c r="G157" s="4" t="s">
        <v>20</v>
      </c>
      <c r="H157" s="4">
        <v>-2.1133015930175798</v>
      </c>
      <c r="I157" s="4">
        <v>1.1704375</v>
      </c>
      <c r="J157" s="4">
        <v>-0.93918750000000095</v>
      </c>
      <c r="K157" s="4">
        <v>-0.48975000000000002</v>
      </c>
      <c r="L157" s="4">
        <v>-9.0562500000000004E-2</v>
      </c>
      <c r="M157" s="4">
        <v>-0.77637500000000104</v>
      </c>
      <c r="N157" s="4">
        <v>-1.0203125</v>
      </c>
      <c r="O157" s="4">
        <v>-1.4719374999999999</v>
      </c>
      <c r="P157" s="4">
        <v>-1.2929999999999999</v>
      </c>
      <c r="Q157" s="4">
        <v>-0.33206249999999998</v>
      </c>
      <c r="R157" s="4" t="s">
        <v>20</v>
      </c>
      <c r="S157" s="4">
        <v>-0.50831249999999994</v>
      </c>
      <c r="T157" s="4">
        <v>-4.3125000000000004E-3</v>
      </c>
      <c r="U157" s="4">
        <v>5.3437499999999999E-2</v>
      </c>
      <c r="V157" s="10">
        <v>0.35216020748714799</v>
      </c>
      <c r="W157" s="10">
        <v>0.15874465911855701</v>
      </c>
      <c r="X157" s="10">
        <v>8.8185780423326605E-3</v>
      </c>
      <c r="Y157" s="10">
        <v>0.144354387054455</v>
      </c>
      <c r="Z157" s="10" t="s">
        <v>20</v>
      </c>
      <c r="AA157" s="10">
        <v>1.9383117761684299E-4</v>
      </c>
      <c r="AB157" s="10">
        <v>1.28222903574288E-2</v>
      </c>
      <c r="AC157" s="10">
        <v>4.56625004076872E-3</v>
      </c>
      <c r="AD157" s="10">
        <v>4.2586165342607396E-3</v>
      </c>
      <c r="AE157" s="10">
        <v>0.71283665636131199</v>
      </c>
      <c r="AF157" s="10">
        <v>6.2780027666600693E-2</v>
      </c>
      <c r="AG157" s="10">
        <v>7.7216703397997598E-7</v>
      </c>
      <c r="AH157" s="10">
        <v>3.2049904040920601E-4</v>
      </c>
      <c r="AI157" s="10">
        <v>3.4792472236588899E-9</v>
      </c>
      <c r="AJ157" s="10">
        <v>0.15542098733116899</v>
      </c>
      <c r="AK157" s="10" t="s">
        <v>20</v>
      </c>
      <c r="AL157" s="10">
        <v>0.20152154261194799</v>
      </c>
      <c r="AM157" s="10">
        <v>0.98228994034630102</v>
      </c>
      <c r="AN157" s="10">
        <v>0.76149781341148204</v>
      </c>
      <c r="AO157" t="b">
        <v>0</v>
      </c>
      <c r="AP157" t="b">
        <v>0</v>
      </c>
      <c r="AQ157" t="b">
        <v>0</v>
      </c>
      <c r="AR157" t="b">
        <v>0</v>
      </c>
      <c r="AS157" t="b">
        <v>0</v>
      </c>
      <c r="AT157" t="b">
        <v>0</v>
      </c>
      <c r="AU157" t="b">
        <v>0</v>
      </c>
      <c r="AV157" t="b">
        <v>0</v>
      </c>
      <c r="AW157" t="b">
        <v>0</v>
      </c>
      <c r="AX157" t="b">
        <v>0</v>
      </c>
      <c r="AY157" t="b">
        <v>0</v>
      </c>
      <c r="AZ157" t="b">
        <v>1</v>
      </c>
      <c r="BA157" t="b">
        <v>0</v>
      </c>
      <c r="BB157" t="b">
        <v>1</v>
      </c>
      <c r="BC157" t="b">
        <v>0</v>
      </c>
      <c r="BD157" t="b">
        <v>0</v>
      </c>
      <c r="BE157" t="b">
        <v>0</v>
      </c>
      <c r="BF157" t="b">
        <v>0</v>
      </c>
      <c r="BG157" t="b">
        <v>0</v>
      </c>
      <c r="BH157" s="13">
        <f>COUNTIF(AO157:BG157,TRUE)</f>
        <v>2</v>
      </c>
    </row>
    <row r="158" spans="1:60" x14ac:dyDescent="0.2">
      <c r="A158" s="13">
        <v>51</v>
      </c>
      <c r="B158" s="1" t="s">
        <v>76</v>
      </c>
      <c r="C158" s="4">
        <v>-0.23350000000000001</v>
      </c>
      <c r="D158" s="4">
        <v>-9.7250000000000003E-2</v>
      </c>
      <c r="E158" s="4">
        <v>0.143618579101563</v>
      </c>
      <c r="F158" s="4">
        <v>-2.1274269378662098</v>
      </c>
      <c r="G158" s="4">
        <v>0.268125</v>
      </c>
      <c r="H158" s="4">
        <v>-8.5625000000000007E-3</v>
      </c>
      <c r="I158" s="4">
        <v>0.1749375</v>
      </c>
      <c r="J158" s="4">
        <v>-0.344559769625712</v>
      </c>
      <c r="K158" s="4">
        <v>8.0993952026367305E-2</v>
      </c>
      <c r="L158" s="4">
        <v>0.29224456787109399</v>
      </c>
      <c r="M158" s="4">
        <v>3.95E-2</v>
      </c>
      <c r="N158" s="4">
        <v>-0.2250625</v>
      </c>
      <c r="O158" s="4">
        <v>0.12918750000000001</v>
      </c>
      <c r="P158" s="4">
        <v>-0.31006250000000002</v>
      </c>
      <c r="Q158" s="4">
        <v>0.1875</v>
      </c>
      <c r="R158" s="4">
        <v>-3.6812499999999998E-2</v>
      </c>
      <c r="S158" s="4">
        <v>-0.98093750000000102</v>
      </c>
      <c r="T158" s="4">
        <v>-0.49662499999999998</v>
      </c>
      <c r="U158" s="4">
        <v>-0.2414375</v>
      </c>
      <c r="V158" s="10">
        <v>2.5563263107085898E-2</v>
      </c>
      <c r="W158" s="10">
        <v>0.43512862375141698</v>
      </c>
      <c r="X158" s="10">
        <v>0.16174129742542601</v>
      </c>
      <c r="Y158" s="10">
        <v>7.9341496743535692E-3</v>
      </c>
      <c r="Z158" s="10">
        <v>0.348859427196065</v>
      </c>
      <c r="AA158" s="10">
        <v>0.98298784498735903</v>
      </c>
      <c r="AB158" s="10">
        <v>0.47104205644553698</v>
      </c>
      <c r="AC158" s="10">
        <v>1.39508268688079E-2</v>
      </c>
      <c r="AD158" s="10">
        <v>0.65750825395590196</v>
      </c>
      <c r="AE158" s="10">
        <v>4.0938803188032703E-2</v>
      </c>
      <c r="AF158" s="10">
        <v>0.71963972632942097</v>
      </c>
      <c r="AG158" s="10">
        <v>2.4731929901493799E-2</v>
      </c>
      <c r="AH158" s="10">
        <v>0.47216394411235701</v>
      </c>
      <c r="AI158" s="10">
        <v>4.1122231738416198E-2</v>
      </c>
      <c r="AJ158" s="10">
        <v>7.6481206879226896E-2</v>
      </c>
      <c r="AK158" s="10">
        <v>0.75496788618190902</v>
      </c>
      <c r="AL158" s="10">
        <v>9.4966814634389594E-8</v>
      </c>
      <c r="AM158" s="10">
        <v>9.4754339485803003E-8</v>
      </c>
      <c r="AN158" s="10">
        <v>0.36454406754309199</v>
      </c>
      <c r="AO158" t="b">
        <v>0</v>
      </c>
      <c r="AP158" t="b">
        <v>0</v>
      </c>
      <c r="AQ158" t="b">
        <v>0</v>
      </c>
      <c r="AR158" t="b">
        <v>0</v>
      </c>
      <c r="AS158" t="b">
        <v>0</v>
      </c>
      <c r="AT158" t="b">
        <v>0</v>
      </c>
      <c r="AU158" t="b">
        <v>0</v>
      </c>
      <c r="AV158" t="b">
        <v>0</v>
      </c>
      <c r="AW158" t="b">
        <v>0</v>
      </c>
      <c r="AX158" t="b">
        <v>0</v>
      </c>
      <c r="AY158" t="b">
        <v>0</v>
      </c>
      <c r="AZ158" t="b">
        <v>0</v>
      </c>
      <c r="BA158" t="b">
        <v>0</v>
      </c>
      <c r="BB158" t="b">
        <v>0</v>
      </c>
      <c r="BC158" t="b">
        <v>0</v>
      </c>
      <c r="BD158" t="b">
        <v>0</v>
      </c>
      <c r="BE158" t="b">
        <v>1</v>
      </c>
      <c r="BF158" t="b">
        <v>1</v>
      </c>
      <c r="BG158" t="b">
        <v>0</v>
      </c>
      <c r="BH158" s="13">
        <f>COUNTIF(AO158:BG158,TRUE)</f>
        <v>2</v>
      </c>
    </row>
    <row r="159" spans="1:60" x14ac:dyDescent="0.2">
      <c r="A159" s="13">
        <v>60</v>
      </c>
      <c r="B159" s="1" t="s">
        <v>85</v>
      </c>
      <c r="C159" s="4">
        <v>-0.33706249999999999</v>
      </c>
      <c r="D159" s="4">
        <v>-0.42493750000000002</v>
      </c>
      <c r="E159" s="4" t="s">
        <v>20</v>
      </c>
      <c r="F159" s="4">
        <v>-0.57037500000000096</v>
      </c>
      <c r="G159" s="4">
        <v>-0.43154611918449398</v>
      </c>
      <c r="H159" s="4">
        <v>-0.32824999999999999</v>
      </c>
      <c r="I159" s="4">
        <v>0.46312500000000001</v>
      </c>
      <c r="J159" s="4">
        <v>0.27050965576171898</v>
      </c>
      <c r="K159" s="4">
        <v>0.2865625</v>
      </c>
      <c r="L159" s="4">
        <v>-0.57012500000000099</v>
      </c>
      <c r="M159" s="4">
        <v>-0.58511963500976605</v>
      </c>
      <c r="N159" s="4">
        <v>-0.10404365234375</v>
      </c>
      <c r="O159" s="4">
        <v>0.61233626842498801</v>
      </c>
      <c r="P159" s="4">
        <v>-0.27192810058593803</v>
      </c>
      <c r="Q159" s="4">
        <v>-0.22637499999999999</v>
      </c>
      <c r="R159" s="4" t="s">
        <v>20</v>
      </c>
      <c r="S159" s="4">
        <v>-2.2437499999999999E-2</v>
      </c>
      <c r="T159" s="4">
        <v>-0.69600000000000095</v>
      </c>
      <c r="U159" s="4">
        <v>-0.38668750000000002</v>
      </c>
      <c r="V159" s="10">
        <v>1.38555803858349E-2</v>
      </c>
      <c r="W159" s="10">
        <v>1.02929914257421E-5</v>
      </c>
      <c r="X159" s="10" t="s">
        <v>20</v>
      </c>
      <c r="Y159" s="10">
        <v>1.7843023406043299E-2</v>
      </c>
      <c r="Z159" s="10">
        <v>1.47917808355128E-2</v>
      </c>
      <c r="AA159" s="10">
        <v>0.24984855683913901</v>
      </c>
      <c r="AB159" s="10">
        <v>1.39520201093158E-2</v>
      </c>
      <c r="AC159" s="10">
        <v>0.50158166349821198</v>
      </c>
      <c r="AD159" s="10">
        <v>0.358952832354276</v>
      </c>
      <c r="AE159" s="10">
        <v>0.162142761914574</v>
      </c>
      <c r="AF159" s="10">
        <v>6.6151546750741197E-3</v>
      </c>
      <c r="AG159" s="10">
        <v>0.45926140039255398</v>
      </c>
      <c r="AH159" s="10">
        <v>3.5554977852502397E-2</v>
      </c>
      <c r="AI159" s="10">
        <v>4.5135280288306899E-2</v>
      </c>
      <c r="AJ159" s="10">
        <v>0.217197782558255</v>
      </c>
      <c r="AK159" s="10" t="s">
        <v>20</v>
      </c>
      <c r="AL159" s="10">
        <v>0.91340752812665404</v>
      </c>
      <c r="AM159" s="10">
        <v>1.0176324333199801E-6</v>
      </c>
      <c r="AN159" s="10">
        <v>3.80572528511536E-4</v>
      </c>
      <c r="AO159" t="b">
        <v>0</v>
      </c>
      <c r="AP159" t="b">
        <v>1</v>
      </c>
      <c r="AQ159" t="b">
        <v>0</v>
      </c>
      <c r="AR159" t="b">
        <v>0</v>
      </c>
      <c r="AS159" t="b">
        <v>0</v>
      </c>
      <c r="AT159" t="b">
        <v>0</v>
      </c>
      <c r="AU159" t="b">
        <v>0</v>
      </c>
      <c r="AV159" t="b">
        <v>0</v>
      </c>
      <c r="AW159" t="b">
        <v>0</v>
      </c>
      <c r="AX159" t="b">
        <v>0</v>
      </c>
      <c r="AY159" t="b">
        <v>0</v>
      </c>
      <c r="AZ159" t="b">
        <v>0</v>
      </c>
      <c r="BA159" t="b">
        <v>0</v>
      </c>
      <c r="BB159" t="b">
        <v>0</v>
      </c>
      <c r="BC159" t="b">
        <v>0</v>
      </c>
      <c r="BD159" t="b">
        <v>0</v>
      </c>
      <c r="BE159" t="b">
        <v>0</v>
      </c>
      <c r="BF159" t="b">
        <v>1</v>
      </c>
      <c r="BG159" t="b">
        <v>0</v>
      </c>
      <c r="BH159" s="13">
        <f>COUNTIF(AO159:BG159,TRUE)</f>
        <v>2</v>
      </c>
    </row>
    <row r="160" spans="1:60" x14ac:dyDescent="0.2">
      <c r="A160" s="13">
        <v>86</v>
      </c>
      <c r="B160" s="1" t="s">
        <v>111</v>
      </c>
      <c r="C160" s="4" t="s">
        <v>20</v>
      </c>
      <c r="D160" s="4" t="s">
        <v>20</v>
      </c>
      <c r="E160" s="4" t="s">
        <v>20</v>
      </c>
      <c r="F160" s="4" t="s">
        <v>20</v>
      </c>
      <c r="G160" s="4" t="s">
        <v>20</v>
      </c>
      <c r="H160" s="4" t="s">
        <v>20</v>
      </c>
      <c r="I160" s="4" t="s">
        <v>20</v>
      </c>
      <c r="J160" s="4" t="s">
        <v>20</v>
      </c>
      <c r="K160" s="4">
        <v>-9.1675000000000093</v>
      </c>
      <c r="L160" s="4" t="s">
        <v>20</v>
      </c>
      <c r="M160" s="4" t="s">
        <v>20</v>
      </c>
      <c r="N160" s="4" t="s">
        <v>20</v>
      </c>
      <c r="O160" s="4">
        <v>7.5749999999999998E-2</v>
      </c>
      <c r="P160" s="4" t="s">
        <v>20</v>
      </c>
      <c r="Q160" s="4">
        <v>-7.4817500000000097</v>
      </c>
      <c r="R160" s="4" t="s">
        <v>20</v>
      </c>
      <c r="S160" s="4" t="s">
        <v>20</v>
      </c>
      <c r="T160" s="4" t="s">
        <v>20</v>
      </c>
      <c r="U160" s="4" t="s">
        <v>20</v>
      </c>
      <c r="V160" s="10" t="s">
        <v>20</v>
      </c>
      <c r="W160" s="10" t="s">
        <v>20</v>
      </c>
      <c r="X160" s="10" t="s">
        <v>20</v>
      </c>
      <c r="Y160" s="10" t="s">
        <v>20</v>
      </c>
      <c r="Z160" s="10" t="s">
        <v>20</v>
      </c>
      <c r="AA160" s="10" t="s">
        <v>20</v>
      </c>
      <c r="AB160" s="10" t="s">
        <v>20</v>
      </c>
      <c r="AC160" s="10" t="s">
        <v>20</v>
      </c>
      <c r="AD160" s="10">
        <v>3.31385437002396E-6</v>
      </c>
      <c r="AE160" s="10" t="s">
        <v>20</v>
      </c>
      <c r="AF160" s="10" t="s">
        <v>20</v>
      </c>
      <c r="AG160" s="10" t="s">
        <v>20</v>
      </c>
      <c r="AH160" s="10">
        <v>0.85045646398493102</v>
      </c>
      <c r="AI160" s="10" t="s">
        <v>20</v>
      </c>
      <c r="AJ160" s="10">
        <v>5.1376254045387697E-5</v>
      </c>
      <c r="AK160" s="10" t="s">
        <v>20</v>
      </c>
      <c r="AL160" s="10" t="s">
        <v>20</v>
      </c>
      <c r="AM160" s="10" t="s">
        <v>20</v>
      </c>
      <c r="AN160" s="10" t="s">
        <v>20</v>
      </c>
      <c r="AO160" t="b">
        <v>0</v>
      </c>
      <c r="AP160" t="b">
        <v>0</v>
      </c>
      <c r="AQ160" t="b">
        <v>0</v>
      </c>
      <c r="AR160" t="b">
        <v>0</v>
      </c>
      <c r="AS160" t="b">
        <v>0</v>
      </c>
      <c r="AT160" t="b">
        <v>0</v>
      </c>
      <c r="AU160" t="b">
        <v>0</v>
      </c>
      <c r="AV160" t="b">
        <v>0</v>
      </c>
      <c r="AW160" t="b">
        <v>1</v>
      </c>
      <c r="AX160" t="b">
        <v>0</v>
      </c>
      <c r="AY160" t="b">
        <v>0</v>
      </c>
      <c r="AZ160" t="b">
        <v>0</v>
      </c>
      <c r="BA160" t="b">
        <v>0</v>
      </c>
      <c r="BB160" t="b">
        <v>0</v>
      </c>
      <c r="BC160" t="b">
        <v>1</v>
      </c>
      <c r="BD160" t="b">
        <v>0</v>
      </c>
      <c r="BE160" t="b">
        <v>0</v>
      </c>
      <c r="BF160" t="b">
        <v>0</v>
      </c>
      <c r="BG160" t="b">
        <v>0</v>
      </c>
      <c r="BH160" s="13">
        <f>COUNTIF(AO160:BG160,TRUE)</f>
        <v>2</v>
      </c>
    </row>
    <row r="161" spans="1:60" x14ac:dyDescent="0.2">
      <c r="A161" s="13">
        <v>115</v>
      </c>
      <c r="B161" s="1" t="s">
        <v>140</v>
      </c>
      <c r="C161" s="4" t="s">
        <v>20</v>
      </c>
      <c r="D161" s="4" t="s">
        <v>20</v>
      </c>
      <c r="E161" s="4">
        <v>-0.59306250000000105</v>
      </c>
      <c r="F161" s="4" t="s">
        <v>20</v>
      </c>
      <c r="G161" s="4">
        <v>-4.4707420738220298</v>
      </c>
      <c r="H161" s="4">
        <v>-3.1738749999999998</v>
      </c>
      <c r="I161" s="4">
        <v>-2.3340000000000001</v>
      </c>
      <c r="J161" s="4" t="s">
        <v>20</v>
      </c>
      <c r="K161" s="4">
        <v>-0.45724999999999999</v>
      </c>
      <c r="L161" s="4" t="s">
        <v>20</v>
      </c>
      <c r="M161" s="4">
        <v>-0.54768750000000099</v>
      </c>
      <c r="N161" s="4" t="s">
        <v>20</v>
      </c>
      <c r="O161" s="4">
        <v>-1.6648125</v>
      </c>
      <c r="P161" s="4" t="s">
        <v>20</v>
      </c>
      <c r="Q161" s="4">
        <v>-2.5458124999999998</v>
      </c>
      <c r="R161" s="4" t="s">
        <v>20</v>
      </c>
      <c r="S161" s="4" t="s">
        <v>20</v>
      </c>
      <c r="T161" s="4">
        <v>-5.4450000000000101</v>
      </c>
      <c r="U161" s="4">
        <v>-1.69727713883122</v>
      </c>
      <c r="V161" s="10" t="s">
        <v>20</v>
      </c>
      <c r="W161" s="10" t="s">
        <v>20</v>
      </c>
      <c r="X161" s="10">
        <v>0.13783118364268401</v>
      </c>
      <c r="Y161" s="10" t="s">
        <v>20</v>
      </c>
      <c r="Z161" s="10">
        <v>4.0644981888826599E-5</v>
      </c>
      <c r="AA161" s="10">
        <v>4.6592764371062899E-3</v>
      </c>
      <c r="AB161" s="10">
        <v>7.0073609052462302E-3</v>
      </c>
      <c r="AC161" s="10" t="s">
        <v>20</v>
      </c>
      <c r="AD161" s="10">
        <v>0.260842320199629</v>
      </c>
      <c r="AE161" s="10" t="s">
        <v>20</v>
      </c>
      <c r="AF161" s="10">
        <v>0.178647926485832</v>
      </c>
      <c r="AG161" s="10" t="s">
        <v>20</v>
      </c>
      <c r="AH161" s="10">
        <v>8.6931708395132696E-6</v>
      </c>
      <c r="AI161" s="10" t="s">
        <v>20</v>
      </c>
      <c r="AJ161" s="10">
        <v>2.0910287465813999E-4</v>
      </c>
      <c r="AK161" s="10" t="s">
        <v>20</v>
      </c>
      <c r="AL161" s="10" t="s">
        <v>20</v>
      </c>
      <c r="AM161" s="10">
        <v>6.8140082046885798E-4</v>
      </c>
      <c r="AN161" s="10">
        <v>4.9247393306366703E-2</v>
      </c>
      <c r="AO161" t="b">
        <v>0</v>
      </c>
      <c r="AP161" t="b">
        <v>0</v>
      </c>
      <c r="AQ161" t="b">
        <v>0</v>
      </c>
      <c r="AR161" t="b">
        <v>0</v>
      </c>
      <c r="AS161" t="b">
        <v>1</v>
      </c>
      <c r="AT161" t="b">
        <v>0</v>
      </c>
      <c r="AU161" t="b">
        <v>0</v>
      </c>
      <c r="AV161" t="b">
        <v>0</v>
      </c>
      <c r="AW161" t="b">
        <v>0</v>
      </c>
      <c r="AX161" t="b">
        <v>0</v>
      </c>
      <c r="AY161" t="b">
        <v>0</v>
      </c>
      <c r="AZ161" t="b">
        <v>0</v>
      </c>
      <c r="BA161" t="b">
        <v>1</v>
      </c>
      <c r="BB161" t="b">
        <v>0</v>
      </c>
      <c r="BC161" t="b">
        <v>0</v>
      </c>
      <c r="BD161" t="b">
        <v>0</v>
      </c>
      <c r="BE161" t="b">
        <v>0</v>
      </c>
      <c r="BF161" t="b">
        <v>0</v>
      </c>
      <c r="BG161" t="b">
        <v>0</v>
      </c>
      <c r="BH161" s="13">
        <f>COUNTIF(AO161:BG161,TRUE)</f>
        <v>2</v>
      </c>
    </row>
    <row r="162" spans="1:60" x14ac:dyDescent="0.2">
      <c r="A162" s="13">
        <v>116</v>
      </c>
      <c r="B162" s="1" t="s">
        <v>141</v>
      </c>
      <c r="C162" s="4">
        <v>7.5191614063089898E-2</v>
      </c>
      <c r="D162" s="4">
        <v>3.2062500000000001E-2</v>
      </c>
      <c r="E162" s="4">
        <v>0.57218750000000096</v>
      </c>
      <c r="F162" s="4">
        <v>0.13394765624999999</v>
      </c>
      <c r="G162" s="4">
        <v>0.11978022399902399</v>
      </c>
      <c r="H162" s="4">
        <v>0.33387499999999998</v>
      </c>
      <c r="I162" s="4">
        <v>-0.167375</v>
      </c>
      <c r="J162" s="4">
        <v>0.12431250000000001</v>
      </c>
      <c r="K162" s="4">
        <v>0.57687500000000103</v>
      </c>
      <c r="L162" s="4">
        <v>0.39018750000000002</v>
      </c>
      <c r="M162" s="4">
        <v>4.2437500000000003E-2</v>
      </c>
      <c r="N162" s="4">
        <v>-2.0875000000000001E-2</v>
      </c>
      <c r="O162" s="4">
        <v>0.277953881835938</v>
      </c>
      <c r="P162" s="4">
        <v>-3.0562499999999999E-2</v>
      </c>
      <c r="Q162" s="4">
        <v>9.5125000000000098E-2</v>
      </c>
      <c r="R162" s="4">
        <v>7.5441015624999996E-2</v>
      </c>
      <c r="S162" s="4">
        <v>-5.3749999999999996E-3</v>
      </c>
      <c r="T162" s="4">
        <v>-1.98125E-2</v>
      </c>
      <c r="U162" s="4">
        <v>0.3016875</v>
      </c>
      <c r="V162" s="10">
        <v>0.36463929865371603</v>
      </c>
      <c r="W162" s="10">
        <v>0.65604016700976198</v>
      </c>
      <c r="X162" s="10">
        <v>3.1911636457215801E-5</v>
      </c>
      <c r="Y162" s="10">
        <v>0.63751016067821697</v>
      </c>
      <c r="Z162" s="10">
        <v>0.40328583505383298</v>
      </c>
      <c r="AA162" s="10">
        <v>4.3938078717130598E-3</v>
      </c>
      <c r="AB162" s="10">
        <v>0.13075267577291999</v>
      </c>
      <c r="AC162" s="10">
        <v>0.23500759746630701</v>
      </c>
      <c r="AD162" s="10">
        <v>4.1562998598365702E-9</v>
      </c>
      <c r="AE162" s="10">
        <v>1.0887683112368001E-2</v>
      </c>
      <c r="AF162" s="10">
        <v>0.64805751135910294</v>
      </c>
      <c r="AG162" s="10">
        <v>0.82987311197484104</v>
      </c>
      <c r="AH162" s="10">
        <v>9.0825347820921998E-4</v>
      </c>
      <c r="AI162" s="10">
        <v>0.74741858456338806</v>
      </c>
      <c r="AJ162" s="10">
        <v>0.38076838183601303</v>
      </c>
      <c r="AK162" s="10">
        <v>0.485020104044523</v>
      </c>
      <c r="AL162" s="10">
        <v>0.96303549990160098</v>
      </c>
      <c r="AM162" s="10">
        <v>0.80072830240134796</v>
      </c>
      <c r="AN162" s="10">
        <v>2.43120498435556E-4</v>
      </c>
      <c r="AO162" t="b">
        <v>0</v>
      </c>
      <c r="AP162" t="b">
        <v>0</v>
      </c>
      <c r="AQ162" t="b">
        <v>1</v>
      </c>
      <c r="AR162" t="b">
        <v>0</v>
      </c>
      <c r="AS162" t="b">
        <v>0</v>
      </c>
      <c r="AT162" t="b">
        <v>0</v>
      </c>
      <c r="AU162" t="b">
        <v>0</v>
      </c>
      <c r="AV162" t="b">
        <v>0</v>
      </c>
      <c r="AW162" t="b">
        <v>1</v>
      </c>
      <c r="AX162" t="b">
        <v>0</v>
      </c>
      <c r="AY162" t="b">
        <v>0</v>
      </c>
      <c r="AZ162" t="b">
        <v>0</v>
      </c>
      <c r="BA162" t="b">
        <v>0</v>
      </c>
      <c r="BB162" t="b">
        <v>0</v>
      </c>
      <c r="BC162" t="b">
        <v>0</v>
      </c>
      <c r="BD162" t="b">
        <v>0</v>
      </c>
      <c r="BE162" t="b">
        <v>0</v>
      </c>
      <c r="BF162" t="b">
        <v>0</v>
      </c>
      <c r="BG162" t="b">
        <v>0</v>
      </c>
      <c r="BH162" s="13">
        <f>COUNTIF(AO162:BG162,TRUE)</f>
        <v>2</v>
      </c>
    </row>
    <row r="163" spans="1:60" x14ac:dyDescent="0.2">
      <c r="A163" s="13">
        <v>137</v>
      </c>
      <c r="B163" s="1" t="s">
        <v>162</v>
      </c>
      <c r="C163" s="4" t="s">
        <v>20</v>
      </c>
      <c r="D163" s="4" t="s">
        <v>20</v>
      </c>
      <c r="E163" s="4" t="s">
        <v>20</v>
      </c>
      <c r="F163" s="4" t="s">
        <v>20</v>
      </c>
      <c r="G163" s="4" t="s">
        <v>20</v>
      </c>
      <c r="H163" s="4">
        <v>-0.92975000000000096</v>
      </c>
      <c r="I163" s="4" t="s">
        <v>20</v>
      </c>
      <c r="J163" s="4">
        <v>-0.18962499999999999</v>
      </c>
      <c r="K163" s="4" t="s">
        <v>20</v>
      </c>
      <c r="L163" s="4">
        <v>-2.2231792755126998</v>
      </c>
      <c r="M163" s="4">
        <v>-1.3348125</v>
      </c>
      <c r="N163" s="4" t="s">
        <v>20</v>
      </c>
      <c r="O163" s="4">
        <v>-0.4365</v>
      </c>
      <c r="P163" s="4" t="s">
        <v>20</v>
      </c>
      <c r="Q163" s="4">
        <v>-11.1930625</v>
      </c>
      <c r="R163" s="4" t="s">
        <v>20</v>
      </c>
      <c r="S163" s="4">
        <v>-1.5389999999999999</v>
      </c>
      <c r="T163" s="4">
        <v>-9.9058125000000103</v>
      </c>
      <c r="U163" s="4">
        <v>4.15594926757813</v>
      </c>
      <c r="V163" s="10" t="s">
        <v>20</v>
      </c>
      <c r="W163" s="10" t="s">
        <v>20</v>
      </c>
      <c r="X163" s="10" t="s">
        <v>20</v>
      </c>
      <c r="Y163" s="10" t="s">
        <v>20</v>
      </c>
      <c r="Z163" s="10" t="s">
        <v>20</v>
      </c>
      <c r="AA163" s="10">
        <v>3.12360666487469E-2</v>
      </c>
      <c r="AB163" s="10" t="s">
        <v>20</v>
      </c>
      <c r="AC163" s="10">
        <v>0.63737013749682303</v>
      </c>
      <c r="AD163" s="10" t="s">
        <v>20</v>
      </c>
      <c r="AE163" s="10">
        <v>7.6292231295023204E-3</v>
      </c>
      <c r="AF163" s="10">
        <v>1.11352093226398E-2</v>
      </c>
      <c r="AG163" s="10" t="s">
        <v>20</v>
      </c>
      <c r="AH163" s="10">
        <v>0.27117985623700003</v>
      </c>
      <c r="AI163" s="10" t="s">
        <v>20</v>
      </c>
      <c r="AJ163" s="10">
        <v>6.0222511089058601E-8</v>
      </c>
      <c r="AK163" s="10" t="s">
        <v>20</v>
      </c>
      <c r="AL163" s="10">
        <v>2.4779145101619898E-3</v>
      </c>
      <c r="AM163" s="10">
        <v>1.4250951529959401E-9</v>
      </c>
      <c r="AN163" s="10">
        <v>1.4344239461672201E-3</v>
      </c>
      <c r="AO163" t="b">
        <v>0</v>
      </c>
      <c r="AP163" t="b">
        <v>0</v>
      </c>
      <c r="AQ163" t="b">
        <v>0</v>
      </c>
      <c r="AR163" t="b">
        <v>0</v>
      </c>
      <c r="AS163" t="b">
        <v>0</v>
      </c>
      <c r="AT163" t="b">
        <v>0</v>
      </c>
      <c r="AU163" t="b">
        <v>0</v>
      </c>
      <c r="AV163" t="b">
        <v>0</v>
      </c>
      <c r="AW163" t="b">
        <v>0</v>
      </c>
      <c r="AX163" t="b">
        <v>0</v>
      </c>
      <c r="AY163" t="b">
        <v>0</v>
      </c>
      <c r="AZ163" t="b">
        <v>0</v>
      </c>
      <c r="BA163" t="b">
        <v>0</v>
      </c>
      <c r="BB163" t="b">
        <v>0</v>
      </c>
      <c r="BC163" t="b">
        <v>1</v>
      </c>
      <c r="BD163" t="b">
        <v>0</v>
      </c>
      <c r="BE163" t="b">
        <v>0</v>
      </c>
      <c r="BF163" t="b">
        <v>1</v>
      </c>
      <c r="BG163" t="b">
        <v>0</v>
      </c>
      <c r="BH163" s="13">
        <f>COUNTIF(AO163:BG163,TRUE)</f>
        <v>2</v>
      </c>
    </row>
    <row r="164" spans="1:60" x14ac:dyDescent="0.2">
      <c r="A164" s="13">
        <v>143</v>
      </c>
      <c r="B164" s="1" t="s">
        <v>168</v>
      </c>
      <c r="C164" s="4">
        <v>0.26313609619140699</v>
      </c>
      <c r="D164" s="4">
        <v>-0.118629608461797</v>
      </c>
      <c r="E164" s="4">
        <v>3.4804296875000001E-2</v>
      </c>
      <c r="F164" s="4">
        <v>-1.8683203124999999E-2</v>
      </c>
      <c r="G164" s="4">
        <v>0.50324999999999998</v>
      </c>
      <c r="H164" s="4">
        <v>-0.200375</v>
      </c>
      <c r="I164" s="4">
        <v>0.84062500000000095</v>
      </c>
      <c r="J164" s="4">
        <v>0.31718750000000001</v>
      </c>
      <c r="K164" s="4">
        <v>0.17274999999999999</v>
      </c>
      <c r="L164" s="4">
        <v>0.297875</v>
      </c>
      <c r="M164" s="4">
        <v>0.25087500000000001</v>
      </c>
      <c r="N164" s="4">
        <v>0.338513991599043</v>
      </c>
      <c r="O164" s="4">
        <v>0.34412027587890698</v>
      </c>
      <c r="P164" s="4">
        <v>0.19612499999999999</v>
      </c>
      <c r="Q164" s="4">
        <v>-5.45625E-2</v>
      </c>
      <c r="R164" s="4">
        <v>0.40550000000000003</v>
      </c>
      <c r="S164" s="4">
        <v>-0.79368750000000099</v>
      </c>
      <c r="T164" s="4">
        <v>0.42112500000000003</v>
      </c>
      <c r="U164" s="4">
        <v>4.29528537597656E-3</v>
      </c>
      <c r="V164" s="10">
        <v>0.27656627266209499</v>
      </c>
      <c r="W164" s="10">
        <v>0.18879800862363699</v>
      </c>
      <c r="X164" s="10">
        <v>0.89011901139116301</v>
      </c>
      <c r="Y164" s="10">
        <v>0.91782008069446797</v>
      </c>
      <c r="Z164" s="10">
        <v>0.21459609175547001</v>
      </c>
      <c r="AA164" s="10">
        <v>0.31289812358428198</v>
      </c>
      <c r="AB164" s="10">
        <v>7.42461185754273E-7</v>
      </c>
      <c r="AC164" s="10">
        <v>3.2437533817374499E-2</v>
      </c>
      <c r="AD164" s="10">
        <v>0.11552677836665901</v>
      </c>
      <c r="AE164" s="10">
        <v>0.16695617117799799</v>
      </c>
      <c r="AF164" s="10">
        <v>0.28800178110435098</v>
      </c>
      <c r="AG164" s="10">
        <v>1.9444988762704202E-2</v>
      </c>
      <c r="AH164" s="10">
        <v>2.0455347456930198E-3</v>
      </c>
      <c r="AI164" s="10">
        <v>0.24250333491207801</v>
      </c>
      <c r="AJ164" s="10">
        <v>0.691378402573256</v>
      </c>
      <c r="AK164" s="10">
        <v>0.17679833524855401</v>
      </c>
      <c r="AL164" s="10">
        <v>3.61426055719449E-3</v>
      </c>
      <c r="AM164" s="10">
        <v>2.8524480865543802E-5</v>
      </c>
      <c r="AN164" s="10">
        <v>0.98157749050190202</v>
      </c>
      <c r="AO164" t="b">
        <v>0</v>
      </c>
      <c r="AP164" t="b">
        <v>0</v>
      </c>
      <c r="AQ164" t="b">
        <v>0</v>
      </c>
      <c r="AR164" t="b">
        <v>0</v>
      </c>
      <c r="AS164" t="b">
        <v>0</v>
      </c>
      <c r="AT164" t="b">
        <v>0</v>
      </c>
      <c r="AU164" t="b">
        <v>1</v>
      </c>
      <c r="AV164" t="b">
        <v>0</v>
      </c>
      <c r="AW164" t="b">
        <v>0</v>
      </c>
      <c r="AX164" t="b">
        <v>0</v>
      </c>
      <c r="AY164" t="b">
        <v>0</v>
      </c>
      <c r="AZ164" t="b">
        <v>0</v>
      </c>
      <c r="BA164" t="b">
        <v>0</v>
      </c>
      <c r="BB164" t="b">
        <v>0</v>
      </c>
      <c r="BC164" t="b">
        <v>0</v>
      </c>
      <c r="BD164" t="b">
        <v>0</v>
      </c>
      <c r="BE164" t="b">
        <v>0</v>
      </c>
      <c r="BF164" t="b">
        <v>1</v>
      </c>
      <c r="BG164" t="b">
        <v>0</v>
      </c>
      <c r="BH164" s="13">
        <f>COUNTIF(AO164:BG164,TRUE)</f>
        <v>2</v>
      </c>
    </row>
    <row r="165" spans="1:60" x14ac:dyDescent="0.2">
      <c r="A165" s="13">
        <v>145</v>
      </c>
      <c r="B165" s="1" t="s">
        <v>170</v>
      </c>
      <c r="C165" s="4">
        <v>-0.17824999999999999</v>
      </c>
      <c r="D165" s="4">
        <v>0.32756249999999998</v>
      </c>
      <c r="E165" s="4">
        <v>1.33125E-2</v>
      </c>
      <c r="F165" s="4">
        <v>-1.3375E-2</v>
      </c>
      <c r="G165" s="4">
        <v>0.348369445800782</v>
      </c>
      <c r="H165" s="4">
        <v>0.15275</v>
      </c>
      <c r="I165" s="4">
        <v>0.627000000000001</v>
      </c>
      <c r="J165" s="4">
        <v>0.24356249999999999</v>
      </c>
      <c r="K165" s="4">
        <v>0.34237499999999998</v>
      </c>
      <c r="L165" s="4">
        <v>0.18993750000000001</v>
      </c>
      <c r="M165" s="4">
        <v>0.29880834960937502</v>
      </c>
      <c r="N165" s="4">
        <v>-7.3374999999999996E-2</v>
      </c>
      <c r="O165" s="4">
        <v>-0.11637500000000001</v>
      </c>
      <c r="P165" s="4">
        <v>0.1043125</v>
      </c>
      <c r="Q165" s="4">
        <v>-7.7806933593750002E-2</v>
      </c>
      <c r="R165" s="4">
        <v>-0.14411877441406301</v>
      </c>
      <c r="S165" s="4">
        <v>-6.8989618796110194E-2</v>
      </c>
      <c r="T165" s="4">
        <v>0.15868637695312501</v>
      </c>
      <c r="U165" s="4">
        <v>8.1500000000000003E-2</v>
      </c>
      <c r="V165" s="10">
        <v>0.209078907343622</v>
      </c>
      <c r="W165" s="10">
        <v>1.25885605644926E-3</v>
      </c>
      <c r="X165" s="10">
        <v>0.93291832393607099</v>
      </c>
      <c r="Y165" s="10">
        <v>0.96255911679727801</v>
      </c>
      <c r="Z165" s="10">
        <v>2.9110432022313799E-2</v>
      </c>
      <c r="AA165" s="10">
        <v>0.33138367399543001</v>
      </c>
      <c r="AB165" s="10">
        <v>3.8144384882920999E-6</v>
      </c>
      <c r="AC165" s="10">
        <v>7.4772103670341303E-2</v>
      </c>
      <c r="AD165" s="10">
        <v>6.3511387846992799E-5</v>
      </c>
      <c r="AE165" s="10">
        <v>0.33973728589997698</v>
      </c>
      <c r="AF165" s="10">
        <v>1.0824328144134599E-2</v>
      </c>
      <c r="AG165" s="10">
        <v>0.59425274855174703</v>
      </c>
      <c r="AH165" s="10">
        <v>0.50562641560548904</v>
      </c>
      <c r="AI165" s="10">
        <v>0.50201191376868903</v>
      </c>
      <c r="AJ165" s="10">
        <v>0.68475959216092197</v>
      </c>
      <c r="AK165" s="10">
        <v>0.36889635954509298</v>
      </c>
      <c r="AL165" s="10">
        <v>0.64614316256970405</v>
      </c>
      <c r="AM165" s="10">
        <v>0.15449612047472</v>
      </c>
      <c r="AN165" s="10">
        <v>0.434138031244726</v>
      </c>
      <c r="AO165" t="b">
        <v>0</v>
      </c>
      <c r="AP165" t="b">
        <v>0</v>
      </c>
      <c r="AQ165" t="b">
        <v>0</v>
      </c>
      <c r="AR165" t="b">
        <v>0</v>
      </c>
      <c r="AS165" t="b">
        <v>0</v>
      </c>
      <c r="AT165" t="b">
        <v>0</v>
      </c>
      <c r="AU165" t="b">
        <v>1</v>
      </c>
      <c r="AV165" t="b">
        <v>0</v>
      </c>
      <c r="AW165" t="b">
        <v>1</v>
      </c>
      <c r="AX165" t="b">
        <v>0</v>
      </c>
      <c r="AY165" t="b">
        <v>0</v>
      </c>
      <c r="AZ165" t="b">
        <v>0</v>
      </c>
      <c r="BA165" t="b">
        <v>0</v>
      </c>
      <c r="BB165" t="b">
        <v>0</v>
      </c>
      <c r="BC165" t="b">
        <v>0</v>
      </c>
      <c r="BD165" t="b">
        <v>0</v>
      </c>
      <c r="BE165" t="b">
        <v>0</v>
      </c>
      <c r="BF165" t="b">
        <v>0</v>
      </c>
      <c r="BG165" t="b">
        <v>0</v>
      </c>
      <c r="BH165" s="13">
        <f>COUNTIF(AO165:BG165,TRUE)</f>
        <v>2</v>
      </c>
    </row>
    <row r="166" spans="1:60" x14ac:dyDescent="0.2">
      <c r="A166" s="13">
        <v>152</v>
      </c>
      <c r="B166" s="1" t="s">
        <v>177</v>
      </c>
      <c r="C166" s="4">
        <v>-0.54493750000000096</v>
      </c>
      <c r="D166" s="4">
        <v>-0.67431250000000098</v>
      </c>
      <c r="E166" s="4">
        <v>-0.40106249999999999</v>
      </c>
      <c r="F166" s="4" t="s">
        <v>20</v>
      </c>
      <c r="G166" s="4">
        <v>-0.67856250000000096</v>
      </c>
      <c r="H166" s="4">
        <v>9.9250000000000102E-2</v>
      </c>
      <c r="I166" s="4">
        <v>-0.23193749999999999</v>
      </c>
      <c r="J166" s="4">
        <v>-0.72425000000000095</v>
      </c>
      <c r="K166" s="4">
        <v>3.6384989016789902E-2</v>
      </c>
      <c r="L166" s="4">
        <v>-0.15456249999999999</v>
      </c>
      <c r="M166" s="4">
        <v>-0.41625000000000001</v>
      </c>
      <c r="N166" s="4">
        <v>-0.183</v>
      </c>
      <c r="O166" s="4">
        <v>-0.39059001464843801</v>
      </c>
      <c r="P166" s="4">
        <v>-1.8312499999999999E-2</v>
      </c>
      <c r="Q166" s="4">
        <v>0.31950008544921898</v>
      </c>
      <c r="R166" s="4">
        <v>-0.59493309326171895</v>
      </c>
      <c r="S166" s="4">
        <v>-1.6389199707031299</v>
      </c>
      <c r="T166" s="4">
        <v>8.0812499999999995E-2</v>
      </c>
      <c r="U166" s="4">
        <v>-0.17631250000000001</v>
      </c>
      <c r="V166" s="10">
        <v>2.1123678516099501E-4</v>
      </c>
      <c r="W166" s="10">
        <v>4.6591591473799099E-8</v>
      </c>
      <c r="X166" s="10">
        <v>0.32121682971573301</v>
      </c>
      <c r="Y166" s="10" t="s">
        <v>20</v>
      </c>
      <c r="Z166" s="10">
        <v>2.9686036989803499E-2</v>
      </c>
      <c r="AA166" s="10">
        <v>0.72729378177941395</v>
      </c>
      <c r="AB166" s="10">
        <v>0.44225242924063901</v>
      </c>
      <c r="AC166" s="10">
        <v>1.3260069662179899E-5</v>
      </c>
      <c r="AD166" s="10">
        <v>0.71492901279019905</v>
      </c>
      <c r="AE166" s="10">
        <v>0.346534959945836</v>
      </c>
      <c r="AF166" s="10">
        <v>6.2840483498227695E-4</v>
      </c>
      <c r="AG166" s="10">
        <v>9.5880239000644005E-2</v>
      </c>
      <c r="AH166" s="10">
        <v>7.77478003651043E-2</v>
      </c>
      <c r="AI166" s="10">
        <v>0.87904254963271</v>
      </c>
      <c r="AJ166" s="10">
        <v>0.30937846725842599</v>
      </c>
      <c r="AK166" s="10">
        <v>5.6830028028520604E-3</v>
      </c>
      <c r="AL166" s="10">
        <v>2.88339469849064E-3</v>
      </c>
      <c r="AM166" s="10">
        <v>0.60117980323932996</v>
      </c>
      <c r="AN166" s="10">
        <v>0.33003354171583599</v>
      </c>
      <c r="AO166" t="b">
        <v>0</v>
      </c>
      <c r="AP166" t="b">
        <v>1</v>
      </c>
      <c r="AQ166" t="b">
        <v>0</v>
      </c>
      <c r="AR166" t="b">
        <v>0</v>
      </c>
      <c r="AS166" t="b">
        <v>0</v>
      </c>
      <c r="AT166" t="b">
        <v>0</v>
      </c>
      <c r="AU166" t="b">
        <v>0</v>
      </c>
      <c r="AV166" t="b">
        <v>1</v>
      </c>
      <c r="AW166" t="b">
        <v>0</v>
      </c>
      <c r="AX166" t="b">
        <v>0</v>
      </c>
      <c r="AY166" t="b">
        <v>0</v>
      </c>
      <c r="AZ166" t="b">
        <v>0</v>
      </c>
      <c r="BA166" t="b">
        <v>0</v>
      </c>
      <c r="BB166" t="b">
        <v>0</v>
      </c>
      <c r="BC166" t="b">
        <v>0</v>
      </c>
      <c r="BD166" t="b">
        <v>0</v>
      </c>
      <c r="BE166" t="b">
        <v>0</v>
      </c>
      <c r="BF166" t="b">
        <v>0</v>
      </c>
      <c r="BG166" t="b">
        <v>0</v>
      </c>
      <c r="BH166" s="13">
        <f>COUNTIF(AO166:BG166,TRUE)</f>
        <v>2</v>
      </c>
    </row>
    <row r="167" spans="1:60" x14ac:dyDescent="0.2">
      <c r="A167" s="13">
        <v>161</v>
      </c>
      <c r="B167" s="1" t="s">
        <v>186</v>
      </c>
      <c r="C167" s="4">
        <v>0.13186398925781301</v>
      </c>
      <c r="D167" s="4">
        <v>0.4951875</v>
      </c>
      <c r="E167" s="4" t="s">
        <v>20</v>
      </c>
      <c r="F167" s="4">
        <v>0.51819938964843804</v>
      </c>
      <c r="G167" s="4">
        <v>0.54231250000000097</v>
      </c>
      <c r="H167" s="4">
        <v>-0.1511875</v>
      </c>
      <c r="I167" s="4">
        <v>6.1874999999999999E-2</v>
      </c>
      <c r="J167" s="4">
        <v>-0.41981249999999998</v>
      </c>
      <c r="K167" s="4">
        <v>1.2557499999999999</v>
      </c>
      <c r="L167" s="4">
        <v>0.18431249999999999</v>
      </c>
      <c r="M167" s="4">
        <v>1.0687500000000001E-2</v>
      </c>
      <c r="N167" s="4">
        <v>-9.9562499999999998E-2</v>
      </c>
      <c r="O167" s="4">
        <v>0.23803198242187501</v>
      </c>
      <c r="P167" s="4">
        <v>-0.40325</v>
      </c>
      <c r="Q167" s="4">
        <v>0.24997260742187499</v>
      </c>
      <c r="R167" s="4">
        <v>0.1011875</v>
      </c>
      <c r="S167" s="4">
        <v>-0.40012500000000001</v>
      </c>
      <c r="T167" s="4">
        <v>5.3896582031250001E-2</v>
      </c>
      <c r="U167" s="4">
        <v>0.34243750000000001</v>
      </c>
      <c r="V167" s="10">
        <v>0.57284170900855402</v>
      </c>
      <c r="W167" s="10">
        <v>1.2670292913807799E-4</v>
      </c>
      <c r="X167" s="10" t="s">
        <v>20</v>
      </c>
      <c r="Y167" s="10">
        <v>8.9076957462286901E-2</v>
      </c>
      <c r="Z167" s="10">
        <v>9.7233427295826E-2</v>
      </c>
      <c r="AA167" s="10">
        <v>0.35828244813044602</v>
      </c>
      <c r="AB167" s="10">
        <v>0.591398769612554</v>
      </c>
      <c r="AC167" s="10">
        <v>0.19433570160507899</v>
      </c>
      <c r="AD167" s="10">
        <v>9.7821171499035104E-5</v>
      </c>
      <c r="AE167" s="10">
        <v>0.64670691996520602</v>
      </c>
      <c r="AF167" s="10">
        <v>0.97882136529532504</v>
      </c>
      <c r="AG167" s="10">
        <v>0.63581536238484404</v>
      </c>
      <c r="AH167" s="10">
        <v>0.18077384515215</v>
      </c>
      <c r="AI167" s="10">
        <v>5.7955226998832897E-2</v>
      </c>
      <c r="AJ167" s="10">
        <v>0.11973670367992099</v>
      </c>
      <c r="AK167" s="10">
        <v>0.72195699028151805</v>
      </c>
      <c r="AL167" s="10">
        <v>9.7038659859796095E-2</v>
      </c>
      <c r="AM167" s="10">
        <v>0.73046061790941696</v>
      </c>
      <c r="AN167" s="10">
        <v>5.9898664774617902E-2</v>
      </c>
      <c r="AO167" t="b">
        <v>0</v>
      </c>
      <c r="AP167" t="b">
        <v>1</v>
      </c>
      <c r="AQ167" t="b">
        <v>0</v>
      </c>
      <c r="AR167" t="b">
        <v>0</v>
      </c>
      <c r="AS167" t="b">
        <v>0</v>
      </c>
      <c r="AT167" t="b">
        <v>0</v>
      </c>
      <c r="AU167" t="b">
        <v>0</v>
      </c>
      <c r="AV167" t="b">
        <v>0</v>
      </c>
      <c r="AW167" t="b">
        <v>1</v>
      </c>
      <c r="AX167" t="b">
        <v>0</v>
      </c>
      <c r="AY167" t="b">
        <v>0</v>
      </c>
      <c r="AZ167" t="b">
        <v>0</v>
      </c>
      <c r="BA167" t="b">
        <v>0</v>
      </c>
      <c r="BB167" t="b">
        <v>0</v>
      </c>
      <c r="BC167" t="b">
        <v>0</v>
      </c>
      <c r="BD167" t="b">
        <v>0</v>
      </c>
      <c r="BE167" t="b">
        <v>0</v>
      </c>
      <c r="BF167" t="b">
        <v>0</v>
      </c>
      <c r="BG167" t="b">
        <v>0</v>
      </c>
      <c r="BH167" s="13">
        <f>COUNTIF(AO167:BG167,TRUE)</f>
        <v>2</v>
      </c>
    </row>
    <row r="168" spans="1:60" x14ac:dyDescent="0.2">
      <c r="A168" s="13">
        <v>176</v>
      </c>
      <c r="B168" s="1" t="s">
        <v>201</v>
      </c>
      <c r="C168" s="4">
        <v>-0.1223125</v>
      </c>
      <c r="D168" s="4">
        <v>0.2164375</v>
      </c>
      <c r="E168" s="4">
        <v>0.1206875</v>
      </c>
      <c r="F168" s="4" t="s">
        <v>20</v>
      </c>
      <c r="G168" s="4">
        <v>0.49562500000000098</v>
      </c>
      <c r="H168" s="4">
        <v>-0.12456250000000001</v>
      </c>
      <c r="I168" s="4">
        <v>0.53955268554687597</v>
      </c>
      <c r="J168" s="4">
        <v>-0.20883671875000001</v>
      </c>
      <c r="K168" s="4">
        <v>0.57668750000000102</v>
      </c>
      <c r="L168" s="4">
        <v>0.34537499999999999</v>
      </c>
      <c r="M168" s="4">
        <v>2.5499999999999998E-2</v>
      </c>
      <c r="N168" s="4">
        <v>-0.2081875</v>
      </c>
      <c r="O168" s="4">
        <v>-8.2375000000000004E-2</v>
      </c>
      <c r="P168" s="4">
        <v>0.52460244140625101</v>
      </c>
      <c r="Q168" s="4">
        <v>0.46281250000000002</v>
      </c>
      <c r="R168" s="4">
        <v>0.49781249999999999</v>
      </c>
      <c r="S168" s="4">
        <v>-1.17825</v>
      </c>
      <c r="T168" s="4">
        <v>0.67307359243672105</v>
      </c>
      <c r="U168" s="4">
        <v>1.7156875</v>
      </c>
      <c r="V168" s="10">
        <v>0.51140867252987898</v>
      </c>
      <c r="W168" s="10">
        <v>0.172162578331016</v>
      </c>
      <c r="X168" s="10">
        <v>0.67129958931743505</v>
      </c>
      <c r="Y168" s="10" t="s">
        <v>20</v>
      </c>
      <c r="Z168" s="10">
        <v>9.6307870007544399E-2</v>
      </c>
      <c r="AA168" s="10">
        <v>0.67610097169984595</v>
      </c>
      <c r="AB168" s="10">
        <v>2.0834999085575501E-2</v>
      </c>
      <c r="AC168" s="10">
        <v>0.26139096934238798</v>
      </c>
      <c r="AD168" s="10">
        <v>7.0181702437332999E-6</v>
      </c>
      <c r="AE168" s="10">
        <v>0.228827821125964</v>
      </c>
      <c r="AF168" s="10">
        <v>0.90585460407779395</v>
      </c>
      <c r="AG168" s="10">
        <v>0.37337840306511899</v>
      </c>
      <c r="AH168" s="10">
        <v>0.77373704368343299</v>
      </c>
      <c r="AI168" s="10">
        <v>5.7081016278779997E-2</v>
      </c>
      <c r="AJ168" s="10">
        <v>0.25285686983349998</v>
      </c>
      <c r="AK168" s="10">
        <v>0.21945449796167299</v>
      </c>
      <c r="AL168" s="10">
        <v>5.1193522699888299E-5</v>
      </c>
      <c r="AM168" s="10">
        <v>1.9651048836735699E-2</v>
      </c>
      <c r="AN168" s="10">
        <v>6.4606092285432997E-3</v>
      </c>
      <c r="AO168" t="b">
        <v>0</v>
      </c>
      <c r="AP168" t="b">
        <v>0</v>
      </c>
      <c r="AQ168" t="b">
        <v>0</v>
      </c>
      <c r="AR168" t="b">
        <v>0</v>
      </c>
      <c r="AS168" t="b">
        <v>0</v>
      </c>
      <c r="AT168" t="b">
        <v>0</v>
      </c>
      <c r="AU168" t="b">
        <v>0</v>
      </c>
      <c r="AV168" t="b">
        <v>0</v>
      </c>
      <c r="AW168" t="b">
        <v>1</v>
      </c>
      <c r="AX168" t="b">
        <v>0</v>
      </c>
      <c r="AY168" t="b">
        <v>0</v>
      </c>
      <c r="AZ168" t="b">
        <v>0</v>
      </c>
      <c r="BA168" t="b">
        <v>0</v>
      </c>
      <c r="BB168" t="b">
        <v>0</v>
      </c>
      <c r="BC168" t="b">
        <v>0</v>
      </c>
      <c r="BD168" t="b">
        <v>0</v>
      </c>
      <c r="BE168" t="b">
        <v>1</v>
      </c>
      <c r="BF168" t="b">
        <v>0</v>
      </c>
      <c r="BG168" t="b">
        <v>0</v>
      </c>
      <c r="BH168" s="13">
        <f>COUNTIF(AO168:BG168,TRUE)</f>
        <v>2</v>
      </c>
    </row>
    <row r="169" spans="1:60" x14ac:dyDescent="0.2">
      <c r="A169" s="13">
        <v>182</v>
      </c>
      <c r="B169" s="1" t="s">
        <v>207</v>
      </c>
      <c r="C169" s="4" t="s">
        <v>20</v>
      </c>
      <c r="D169" s="4" t="s">
        <v>20</v>
      </c>
      <c r="E169" s="4">
        <v>-0.31962467041015702</v>
      </c>
      <c r="F169" s="4">
        <v>-3.9375E-2</v>
      </c>
      <c r="G169" s="4">
        <v>-0.17599999999999999</v>
      </c>
      <c r="H169" s="4" t="s">
        <v>20</v>
      </c>
      <c r="I169" s="4">
        <v>-8.4500000000000006E-2</v>
      </c>
      <c r="J169" s="4" t="s">
        <v>20</v>
      </c>
      <c r="K169" s="4">
        <v>-0.41018749999999998</v>
      </c>
      <c r="L169" s="4" t="s">
        <v>20</v>
      </c>
      <c r="M169" s="4">
        <v>-0.25487500000000002</v>
      </c>
      <c r="N169" s="4">
        <v>0.28494651891409101</v>
      </c>
      <c r="O169" s="4">
        <v>0.26638546142578201</v>
      </c>
      <c r="P169" s="4">
        <v>1.2916215090179499</v>
      </c>
      <c r="Q169" s="4" t="s">
        <v>20</v>
      </c>
      <c r="R169" s="4" t="s">
        <v>20</v>
      </c>
      <c r="S169" s="4">
        <v>0.1741875</v>
      </c>
      <c r="T169" s="4">
        <v>0.97950000000000104</v>
      </c>
      <c r="U169" s="4">
        <v>-4.0000000000000001E-3</v>
      </c>
      <c r="V169" s="10" t="s">
        <v>20</v>
      </c>
      <c r="W169" s="10" t="s">
        <v>20</v>
      </c>
      <c r="X169" s="10">
        <v>0.21251795142035401</v>
      </c>
      <c r="Y169" s="10">
        <v>0.86674793281236695</v>
      </c>
      <c r="Z169" s="10">
        <v>0.45033571178919402</v>
      </c>
      <c r="AA169" s="10" t="s">
        <v>20</v>
      </c>
      <c r="AB169" s="10">
        <v>0.68688364094666698</v>
      </c>
      <c r="AC169" s="10" t="s">
        <v>20</v>
      </c>
      <c r="AD169" s="10">
        <v>0.30089089143779202</v>
      </c>
      <c r="AE169" s="10" t="s">
        <v>20</v>
      </c>
      <c r="AF169" s="10">
        <v>0.52677987682566896</v>
      </c>
      <c r="AG169" s="10">
        <v>0.40680151160155897</v>
      </c>
      <c r="AH169" s="10">
        <v>6.9218348871240107E-2</v>
      </c>
      <c r="AI169" s="10">
        <v>7.1585210064562004E-5</v>
      </c>
      <c r="AJ169" s="10" t="s">
        <v>20</v>
      </c>
      <c r="AK169" s="10" t="s">
        <v>20</v>
      </c>
      <c r="AL169" s="10">
        <v>0.76216303781026595</v>
      </c>
      <c r="AM169" s="10">
        <v>4.59446147793585E-9</v>
      </c>
      <c r="AN169" s="10">
        <v>0.98640555410317599</v>
      </c>
      <c r="AO169" t="b">
        <v>0</v>
      </c>
      <c r="AP169" t="b">
        <v>0</v>
      </c>
      <c r="AQ169" t="b">
        <v>0</v>
      </c>
      <c r="AR169" t="b">
        <v>0</v>
      </c>
      <c r="AS169" t="b">
        <v>0</v>
      </c>
      <c r="AT169" t="b">
        <v>0</v>
      </c>
      <c r="AU169" t="b">
        <v>0</v>
      </c>
      <c r="AV169" t="b">
        <v>0</v>
      </c>
      <c r="AW169" t="b">
        <v>0</v>
      </c>
      <c r="AX169" t="b">
        <v>0</v>
      </c>
      <c r="AY169" t="b">
        <v>0</v>
      </c>
      <c r="AZ169" t="b">
        <v>0</v>
      </c>
      <c r="BA169" t="b">
        <v>0</v>
      </c>
      <c r="BB169" t="b">
        <v>1</v>
      </c>
      <c r="BC169" t="b">
        <v>0</v>
      </c>
      <c r="BD169" t="b">
        <v>0</v>
      </c>
      <c r="BE169" t="b">
        <v>0</v>
      </c>
      <c r="BF169" t="b">
        <v>1</v>
      </c>
      <c r="BG169" t="b">
        <v>0</v>
      </c>
      <c r="BH169" s="13">
        <f>COUNTIF(AO169:BG169,TRUE)</f>
        <v>2</v>
      </c>
    </row>
    <row r="170" spans="1:60" x14ac:dyDescent="0.2">
      <c r="A170" s="13">
        <v>197</v>
      </c>
      <c r="B170" s="1" t="s">
        <v>222</v>
      </c>
      <c r="C170" s="4">
        <v>-0.28961905517578101</v>
      </c>
      <c r="D170" s="4">
        <v>-0.37887500000000002</v>
      </c>
      <c r="E170" s="4">
        <v>0.64043750000000099</v>
      </c>
      <c r="F170" s="4">
        <v>-0.1175625</v>
      </c>
      <c r="G170" s="4">
        <v>0.99617652583900995</v>
      </c>
      <c r="H170" s="4">
        <v>1.22438774206224</v>
      </c>
      <c r="I170" s="4">
        <v>-0.49487500000000001</v>
      </c>
      <c r="J170" s="4">
        <v>-0.571312500000001</v>
      </c>
      <c r="K170" s="4">
        <v>5.7464648437500002E-2</v>
      </c>
      <c r="L170" s="4" t="s">
        <v>20</v>
      </c>
      <c r="M170" s="4">
        <v>-0.60818750000000099</v>
      </c>
      <c r="N170" s="4">
        <v>0.59337954711914098</v>
      </c>
      <c r="O170" s="4">
        <v>-0.60099235839843801</v>
      </c>
      <c r="P170" s="4">
        <v>-0.39787499999999998</v>
      </c>
      <c r="Q170" s="4">
        <v>0.13468749999999999</v>
      </c>
      <c r="R170" s="4">
        <v>0.495687500000001</v>
      </c>
      <c r="S170" s="4">
        <v>-1.01669386836469</v>
      </c>
      <c r="T170" s="4">
        <v>0.73518750000000099</v>
      </c>
      <c r="U170" s="4">
        <v>-3.1712201495953698</v>
      </c>
      <c r="V170" s="10">
        <v>0.32895900317826199</v>
      </c>
      <c r="W170" s="10">
        <v>0.17670604378261601</v>
      </c>
      <c r="X170" s="10">
        <v>0.11749823702209</v>
      </c>
      <c r="Y170" s="10">
        <v>0.639909432981975</v>
      </c>
      <c r="Z170" s="10">
        <v>9.4540609776014403E-2</v>
      </c>
      <c r="AA170" s="10">
        <v>3.9073724308913401E-3</v>
      </c>
      <c r="AB170" s="10">
        <v>0.13778316193107701</v>
      </c>
      <c r="AC170" s="10">
        <v>6.7117961618304899E-3</v>
      </c>
      <c r="AD170" s="10">
        <v>0.81051933708062995</v>
      </c>
      <c r="AE170" s="10" t="s">
        <v>20</v>
      </c>
      <c r="AF170" s="10">
        <v>3.38708420330667E-2</v>
      </c>
      <c r="AG170" s="10">
        <v>5.2627806884796097E-2</v>
      </c>
      <c r="AH170" s="10">
        <v>4.2914868298298402E-2</v>
      </c>
      <c r="AI170" s="10">
        <v>3.7986910099651897E-2</v>
      </c>
      <c r="AJ170" s="10">
        <v>0.73411024916947498</v>
      </c>
      <c r="AK170" s="10">
        <v>0.11009796263499801</v>
      </c>
      <c r="AL170" s="10">
        <v>5.9809149365763799E-5</v>
      </c>
      <c r="AM170" s="10">
        <v>1.27532576428411E-2</v>
      </c>
      <c r="AN170" s="10">
        <v>1.84918022094749E-6</v>
      </c>
      <c r="AO170" t="b">
        <v>0</v>
      </c>
      <c r="AP170" t="b">
        <v>0</v>
      </c>
      <c r="AQ170" t="b">
        <v>0</v>
      </c>
      <c r="AR170" t="b">
        <v>0</v>
      </c>
      <c r="AS170" t="b">
        <v>0</v>
      </c>
      <c r="AT170" t="b">
        <v>0</v>
      </c>
      <c r="AU170" t="b">
        <v>0</v>
      </c>
      <c r="AV170" t="b">
        <v>0</v>
      </c>
      <c r="AW170" t="b">
        <v>0</v>
      </c>
      <c r="AX170" t="b">
        <v>0</v>
      </c>
      <c r="AY170" t="b">
        <v>0</v>
      </c>
      <c r="AZ170" t="b">
        <v>0</v>
      </c>
      <c r="BA170" t="b">
        <v>0</v>
      </c>
      <c r="BB170" t="b">
        <v>0</v>
      </c>
      <c r="BC170" t="b">
        <v>0</v>
      </c>
      <c r="BD170" t="b">
        <v>0</v>
      </c>
      <c r="BE170" t="b">
        <v>1</v>
      </c>
      <c r="BF170" t="b">
        <v>0</v>
      </c>
      <c r="BG170" t="b">
        <v>1</v>
      </c>
      <c r="BH170" s="13">
        <f>COUNTIF(AO170:BG170,TRUE)</f>
        <v>2</v>
      </c>
    </row>
    <row r="171" spans="1:60" x14ac:dyDescent="0.2">
      <c r="A171" s="13">
        <v>231</v>
      </c>
      <c r="B171" s="1" t="s">
        <v>256</v>
      </c>
      <c r="C171" s="4">
        <v>0.434</v>
      </c>
      <c r="D171" s="4">
        <v>0.21906249999999999</v>
      </c>
      <c r="E171" s="4">
        <v>5.9375000000000001E-3</v>
      </c>
      <c r="F171" s="4">
        <v>0.27018750000000002</v>
      </c>
      <c r="G171" s="4">
        <v>-0.62956250000000102</v>
      </c>
      <c r="H171" s="4">
        <v>-0.1746875</v>
      </c>
      <c r="I171" s="4">
        <v>-1.55397760009766</v>
      </c>
      <c r="J171" s="4">
        <v>8.8000000000000106E-2</v>
      </c>
      <c r="K171" s="4">
        <v>-2.0379375</v>
      </c>
      <c r="L171" s="4">
        <v>-0.66037500000000104</v>
      </c>
      <c r="M171" s="4">
        <v>-0.49662499999999998</v>
      </c>
      <c r="N171" s="4">
        <v>-0.17209599259883199</v>
      </c>
      <c r="O171" s="4">
        <v>-0.2409375</v>
      </c>
      <c r="P171" s="4">
        <v>-0.38568750000000002</v>
      </c>
      <c r="Q171" s="4">
        <v>-0.61531250000000104</v>
      </c>
      <c r="R171" s="4">
        <v>-1.5221875</v>
      </c>
      <c r="S171" s="4">
        <v>-0.56696595861017796</v>
      </c>
      <c r="T171" s="4">
        <v>-4.725E-2</v>
      </c>
      <c r="U171" s="4">
        <v>-0.45195219510555301</v>
      </c>
      <c r="V171" s="10">
        <v>4.1494072851651402E-2</v>
      </c>
      <c r="W171" s="10">
        <v>8.6439676841260304E-2</v>
      </c>
      <c r="X171" s="10">
        <v>0.97770067271067596</v>
      </c>
      <c r="Y171" s="10">
        <v>0.34422013611740199</v>
      </c>
      <c r="Z171" s="10">
        <v>0.124473042167016</v>
      </c>
      <c r="AA171" s="10">
        <v>0.22746024364263401</v>
      </c>
      <c r="AB171" s="10">
        <v>9.2148511043888005E-14</v>
      </c>
      <c r="AC171" s="10">
        <v>0.56315238221208397</v>
      </c>
      <c r="AD171" s="10">
        <v>1.9308998844280698E-12</v>
      </c>
      <c r="AE171" s="10">
        <v>3.2676734711541797E-2</v>
      </c>
      <c r="AF171" s="10">
        <v>3.8056404588630001E-2</v>
      </c>
      <c r="AG171" s="10">
        <v>0.157254794880861</v>
      </c>
      <c r="AH171" s="10">
        <v>1.0018045803580599E-2</v>
      </c>
      <c r="AI171" s="10">
        <v>1.24783127194432E-2</v>
      </c>
      <c r="AJ171" s="10">
        <v>6.9945838137951402E-3</v>
      </c>
      <c r="AK171" s="10">
        <v>9.8834152490430201E-3</v>
      </c>
      <c r="AL171" s="10">
        <v>5.4766538094253004E-4</v>
      </c>
      <c r="AM171" s="10">
        <v>0.84271287303367504</v>
      </c>
      <c r="AN171" s="10">
        <v>2.3472150109815599E-4</v>
      </c>
      <c r="AO171" t="b">
        <v>0</v>
      </c>
      <c r="AP171" t="b">
        <v>0</v>
      </c>
      <c r="AQ171" t="b">
        <v>0</v>
      </c>
      <c r="AR171" t="b">
        <v>0</v>
      </c>
      <c r="AS171" t="b">
        <v>0</v>
      </c>
      <c r="AT171" t="b">
        <v>0</v>
      </c>
      <c r="AU171" t="b">
        <v>1</v>
      </c>
      <c r="AV171" t="b">
        <v>0</v>
      </c>
      <c r="AW171" t="b">
        <v>1</v>
      </c>
      <c r="AX171" t="b">
        <v>0</v>
      </c>
      <c r="AY171" t="b">
        <v>0</v>
      </c>
      <c r="AZ171" t="b">
        <v>0</v>
      </c>
      <c r="BA171" t="b">
        <v>0</v>
      </c>
      <c r="BB171" t="b">
        <v>0</v>
      </c>
      <c r="BC171" t="b">
        <v>0</v>
      </c>
      <c r="BD171" t="b">
        <v>0</v>
      </c>
      <c r="BE171" t="b">
        <v>0</v>
      </c>
      <c r="BF171" t="b">
        <v>0</v>
      </c>
      <c r="BG171" t="b">
        <v>0</v>
      </c>
      <c r="BH171" s="13">
        <f>COUNTIF(AO171:BG171,TRUE)</f>
        <v>2</v>
      </c>
    </row>
    <row r="172" spans="1:60" x14ac:dyDescent="0.2">
      <c r="A172" s="13">
        <v>274</v>
      </c>
      <c r="B172" s="1" t="s">
        <v>299</v>
      </c>
      <c r="C172" s="4" t="s">
        <v>20</v>
      </c>
      <c r="D172" s="4" t="s">
        <v>20</v>
      </c>
      <c r="E172" s="4">
        <v>0.18906249999999999</v>
      </c>
      <c r="F172" s="4">
        <v>9.1812500000000102E-2</v>
      </c>
      <c r="G172" s="4">
        <v>-1.157125</v>
      </c>
      <c r="H172" s="4" t="s">
        <v>20</v>
      </c>
      <c r="I172" s="4">
        <v>-0.52193750000000105</v>
      </c>
      <c r="J172" s="4" t="s">
        <v>20</v>
      </c>
      <c r="K172" s="4">
        <v>-2.4104999999999999</v>
      </c>
      <c r="L172" s="4" t="s">
        <v>20</v>
      </c>
      <c r="M172" s="4" t="s">
        <v>20</v>
      </c>
      <c r="N172" s="4" t="s">
        <v>20</v>
      </c>
      <c r="O172" s="4">
        <v>1.83426298325515</v>
      </c>
      <c r="P172" s="4" t="s">
        <v>20</v>
      </c>
      <c r="Q172" s="4" t="s">
        <v>20</v>
      </c>
      <c r="R172" s="4" t="s">
        <v>20</v>
      </c>
      <c r="S172" s="4">
        <v>8.4046987014770593</v>
      </c>
      <c r="T172" s="4">
        <v>-8.52256250000001</v>
      </c>
      <c r="U172" s="4" t="s">
        <v>20</v>
      </c>
      <c r="V172" s="10" t="s">
        <v>20</v>
      </c>
      <c r="W172" s="10" t="s">
        <v>20</v>
      </c>
      <c r="X172" s="10">
        <v>0.638200672279015</v>
      </c>
      <c r="Y172" s="10">
        <v>0.81928842980327099</v>
      </c>
      <c r="Z172" s="10">
        <v>1.46403157126456E-2</v>
      </c>
      <c r="AA172" s="10" t="s">
        <v>20</v>
      </c>
      <c r="AB172" s="10">
        <v>0.199249276547527</v>
      </c>
      <c r="AC172" s="10" t="s">
        <v>20</v>
      </c>
      <c r="AD172" s="10">
        <v>7.0268363918174499E-3</v>
      </c>
      <c r="AE172" s="10" t="s">
        <v>20</v>
      </c>
      <c r="AF172" s="10" t="s">
        <v>20</v>
      </c>
      <c r="AG172" s="10" t="s">
        <v>20</v>
      </c>
      <c r="AH172" s="10">
        <v>0.12604012268814799</v>
      </c>
      <c r="AI172" s="10" t="s">
        <v>20</v>
      </c>
      <c r="AJ172" s="10" t="s">
        <v>20</v>
      </c>
      <c r="AK172" s="10" t="s">
        <v>20</v>
      </c>
      <c r="AL172" s="10">
        <v>4.8797590745941502E-6</v>
      </c>
      <c r="AM172" s="10">
        <v>1.0081904528225199E-5</v>
      </c>
      <c r="AN172" s="10" t="s">
        <v>20</v>
      </c>
      <c r="AO172" t="b">
        <v>0</v>
      </c>
      <c r="AP172" t="b">
        <v>0</v>
      </c>
      <c r="AQ172" t="b">
        <v>0</v>
      </c>
      <c r="AR172" t="b">
        <v>0</v>
      </c>
      <c r="AS172" t="b">
        <v>0</v>
      </c>
      <c r="AT172" t="b">
        <v>0</v>
      </c>
      <c r="AU172" t="b">
        <v>0</v>
      </c>
      <c r="AV172" t="b">
        <v>0</v>
      </c>
      <c r="AW172" t="b">
        <v>0</v>
      </c>
      <c r="AX172" t="b">
        <v>0</v>
      </c>
      <c r="AY172" t="b">
        <v>0</v>
      </c>
      <c r="AZ172" t="b">
        <v>0</v>
      </c>
      <c r="BA172" t="b">
        <v>0</v>
      </c>
      <c r="BB172" t="b">
        <v>0</v>
      </c>
      <c r="BC172" t="b">
        <v>0</v>
      </c>
      <c r="BD172" t="b">
        <v>0</v>
      </c>
      <c r="BE172" t="b">
        <v>1</v>
      </c>
      <c r="BF172" t="b">
        <v>1</v>
      </c>
      <c r="BG172" t="b">
        <v>0</v>
      </c>
      <c r="BH172" s="13">
        <f>COUNTIF(AO172:BG172,TRUE)</f>
        <v>2</v>
      </c>
    </row>
    <row r="173" spans="1:60" x14ac:dyDescent="0.2">
      <c r="A173" s="13">
        <v>339</v>
      </c>
      <c r="B173" s="1" t="s">
        <v>364</v>
      </c>
      <c r="C173" s="4" t="s">
        <v>20</v>
      </c>
      <c r="D173" s="4" t="s">
        <v>20</v>
      </c>
      <c r="E173" s="4" t="s">
        <v>20</v>
      </c>
      <c r="F173" s="4" t="s">
        <v>20</v>
      </c>
      <c r="G173" s="4" t="s">
        <v>20</v>
      </c>
      <c r="H173" s="4" t="s">
        <v>20</v>
      </c>
      <c r="I173" s="4">
        <v>-0.77673663940429805</v>
      </c>
      <c r="J173" s="4">
        <v>0.24806249999999999</v>
      </c>
      <c r="K173" s="4" t="s">
        <v>20</v>
      </c>
      <c r="L173" s="4" t="s">
        <v>20</v>
      </c>
      <c r="M173" s="4" t="s">
        <v>20</v>
      </c>
      <c r="N173" s="4" t="s">
        <v>20</v>
      </c>
      <c r="O173" s="4" t="s">
        <v>20</v>
      </c>
      <c r="P173" s="4" t="s">
        <v>20</v>
      </c>
      <c r="Q173" s="4">
        <v>-5.0346277877783301</v>
      </c>
      <c r="R173" s="4" t="s">
        <v>20</v>
      </c>
      <c r="S173" s="4">
        <v>8.1791250000000097</v>
      </c>
      <c r="T173" s="4" t="s">
        <v>20</v>
      </c>
      <c r="U173" s="4">
        <v>-2.4194374999999999</v>
      </c>
      <c r="V173" s="10" t="s">
        <v>20</v>
      </c>
      <c r="W173" s="10" t="s">
        <v>20</v>
      </c>
      <c r="X173" s="10" t="s">
        <v>20</v>
      </c>
      <c r="Y173" s="10" t="s">
        <v>20</v>
      </c>
      <c r="Z173" s="10" t="s">
        <v>20</v>
      </c>
      <c r="AA173" s="10" t="s">
        <v>20</v>
      </c>
      <c r="AB173" s="10">
        <v>0.55911043308809305</v>
      </c>
      <c r="AC173" s="10">
        <v>0.53760792509328603</v>
      </c>
      <c r="AD173" s="10" t="s">
        <v>20</v>
      </c>
      <c r="AE173" s="10" t="s">
        <v>20</v>
      </c>
      <c r="AF173" s="10" t="s">
        <v>20</v>
      </c>
      <c r="AG173" s="10" t="s">
        <v>20</v>
      </c>
      <c r="AH173" s="10" t="s">
        <v>20</v>
      </c>
      <c r="AI173" s="10" t="s">
        <v>20</v>
      </c>
      <c r="AJ173" s="10">
        <v>2.90936061653202E-6</v>
      </c>
      <c r="AK173" s="10" t="s">
        <v>20</v>
      </c>
      <c r="AL173" s="10">
        <v>4.0054792815880102E-10</v>
      </c>
      <c r="AM173" s="10" t="s">
        <v>20</v>
      </c>
      <c r="AN173" s="10">
        <v>4.4948577970604898E-4</v>
      </c>
      <c r="AO173" t="b">
        <v>0</v>
      </c>
      <c r="AP173" t="b">
        <v>0</v>
      </c>
      <c r="AQ173" t="b">
        <v>0</v>
      </c>
      <c r="AR173" t="b">
        <v>0</v>
      </c>
      <c r="AS173" t="b">
        <v>0</v>
      </c>
      <c r="AT173" t="b">
        <v>0</v>
      </c>
      <c r="AU173" t="b">
        <v>0</v>
      </c>
      <c r="AV173" t="b">
        <v>0</v>
      </c>
      <c r="AW173" t="b">
        <v>0</v>
      </c>
      <c r="AX173" t="b">
        <v>0</v>
      </c>
      <c r="AY173" t="b">
        <v>0</v>
      </c>
      <c r="AZ173" t="b">
        <v>0</v>
      </c>
      <c r="BA173" t="b">
        <v>0</v>
      </c>
      <c r="BB173" t="b">
        <v>0</v>
      </c>
      <c r="BC173" t="b">
        <v>1</v>
      </c>
      <c r="BD173" t="b">
        <v>0</v>
      </c>
      <c r="BE173" t="b">
        <v>1</v>
      </c>
      <c r="BF173" t="b">
        <v>0</v>
      </c>
      <c r="BG173" t="b">
        <v>0</v>
      </c>
      <c r="BH173" s="13">
        <f>COUNTIF(AO173:BG173,TRUE)</f>
        <v>2</v>
      </c>
    </row>
    <row r="174" spans="1:60" x14ac:dyDescent="0.2">
      <c r="A174" s="13">
        <v>352</v>
      </c>
      <c r="B174" s="1" t="s">
        <v>377</v>
      </c>
      <c r="C174" s="4">
        <v>-1.3041875000000001</v>
      </c>
      <c r="D174" s="4" t="s">
        <v>20</v>
      </c>
      <c r="E174" s="4" t="s">
        <v>20</v>
      </c>
      <c r="F174" s="4" t="s">
        <v>20</v>
      </c>
      <c r="G174" s="4" t="s">
        <v>20</v>
      </c>
      <c r="H174" s="4" t="s">
        <v>20</v>
      </c>
      <c r="I174" s="4">
        <v>-1.49675</v>
      </c>
      <c r="J174" s="4">
        <v>-3.2094374999999999</v>
      </c>
      <c r="K174" s="4">
        <v>-1.12255480957031</v>
      </c>
      <c r="L174" s="4">
        <v>-3.5830625</v>
      </c>
      <c r="M174" s="4" t="s">
        <v>20</v>
      </c>
      <c r="N174" s="4">
        <v>-4.0016249999999998</v>
      </c>
      <c r="O174" s="4" t="s">
        <v>20</v>
      </c>
      <c r="P174" s="4" t="s">
        <v>20</v>
      </c>
      <c r="Q174" s="4">
        <v>-4.8092462059021104</v>
      </c>
      <c r="R174" s="4">
        <v>-3.7251249999999998</v>
      </c>
      <c r="S174" s="4">
        <v>-3.7234375000000002</v>
      </c>
      <c r="T174" s="4">
        <v>-1.3191250000000001</v>
      </c>
      <c r="U174" s="4">
        <v>-2.5933125000000001</v>
      </c>
      <c r="V174" s="10">
        <v>9.4630094103309603E-4</v>
      </c>
      <c r="W174" s="10" t="s">
        <v>20</v>
      </c>
      <c r="X174" s="10" t="s">
        <v>20</v>
      </c>
      <c r="Y174" s="10" t="s">
        <v>20</v>
      </c>
      <c r="Z174" s="10" t="s">
        <v>20</v>
      </c>
      <c r="AA174" s="10" t="s">
        <v>20</v>
      </c>
      <c r="AB174" s="10">
        <v>9.9971776771330401E-3</v>
      </c>
      <c r="AC174" s="10">
        <v>4.55749964730345E-3</v>
      </c>
      <c r="AD174" s="10">
        <v>2.22760599488795E-2</v>
      </c>
      <c r="AE174" s="10">
        <v>3.5576808003029399E-3</v>
      </c>
      <c r="AF174" s="10" t="s">
        <v>20</v>
      </c>
      <c r="AG174" s="10">
        <v>9.8253423250871399E-5</v>
      </c>
      <c r="AH174" s="10" t="s">
        <v>20</v>
      </c>
      <c r="AI174" s="10" t="s">
        <v>20</v>
      </c>
      <c r="AJ174" s="10">
        <v>1.29456904198777E-3</v>
      </c>
      <c r="AK174" s="10">
        <v>3.2138367883042299E-3</v>
      </c>
      <c r="AL174" s="10">
        <v>3.6245505832810401E-5</v>
      </c>
      <c r="AM174" s="10">
        <v>5.4464729993552996E-4</v>
      </c>
      <c r="AN174" s="10">
        <v>6.43921416959925E-3</v>
      </c>
      <c r="AO174" t="b">
        <v>0</v>
      </c>
      <c r="AP174" t="b">
        <v>0</v>
      </c>
      <c r="AQ174" t="b">
        <v>0</v>
      </c>
      <c r="AR174" t="b">
        <v>0</v>
      </c>
      <c r="AS174" t="b">
        <v>0</v>
      </c>
      <c r="AT174" t="b">
        <v>0</v>
      </c>
      <c r="AU174" t="b">
        <v>0</v>
      </c>
      <c r="AV174" t="b">
        <v>0</v>
      </c>
      <c r="AW174" t="b">
        <v>0</v>
      </c>
      <c r="AX174" t="b">
        <v>0</v>
      </c>
      <c r="AY174" t="b">
        <v>0</v>
      </c>
      <c r="AZ174" t="b">
        <v>1</v>
      </c>
      <c r="BA174" t="b">
        <v>0</v>
      </c>
      <c r="BB174" t="b">
        <v>0</v>
      </c>
      <c r="BC174" t="b">
        <v>0</v>
      </c>
      <c r="BD174" t="b">
        <v>0</v>
      </c>
      <c r="BE174" t="b">
        <v>1</v>
      </c>
      <c r="BF174" t="b">
        <v>0</v>
      </c>
      <c r="BG174" t="b">
        <v>0</v>
      </c>
      <c r="BH174" s="13">
        <f>COUNTIF(AO174:BG174,TRUE)</f>
        <v>2</v>
      </c>
    </row>
    <row r="175" spans="1:60" x14ac:dyDescent="0.2">
      <c r="A175" s="13">
        <v>356</v>
      </c>
      <c r="B175" s="1" t="s">
        <v>381</v>
      </c>
      <c r="C175" s="4">
        <v>-0.108125</v>
      </c>
      <c r="D175" s="4">
        <v>-4.4687499999999998E-2</v>
      </c>
      <c r="E175" s="4">
        <v>0.99562500000000098</v>
      </c>
      <c r="F175" s="4">
        <v>-0.34693750000000001</v>
      </c>
      <c r="G175" s="4">
        <v>-0.94243750000000104</v>
      </c>
      <c r="H175" s="4">
        <v>-1.7245625</v>
      </c>
      <c r="I175" s="4">
        <v>-0.38800000000000001</v>
      </c>
      <c r="J175" s="4">
        <v>-0.76062500000000099</v>
      </c>
      <c r="K175" s="4">
        <v>-0.78575000000000095</v>
      </c>
      <c r="L175" s="4">
        <v>-0.20631250000000001</v>
      </c>
      <c r="M175" s="4">
        <v>-0.57850000000000101</v>
      </c>
      <c r="N175" s="4">
        <v>3.4303515625000003E-2</v>
      </c>
      <c r="O175" s="4">
        <v>-0.52068750000000097</v>
      </c>
      <c r="P175" s="4">
        <v>-0.77000000000000102</v>
      </c>
      <c r="Q175" s="4">
        <v>-0.61768750000000106</v>
      </c>
      <c r="R175" s="4">
        <v>-1.0071874999999999</v>
      </c>
      <c r="S175" s="4">
        <v>-3.6499999999999998E-2</v>
      </c>
      <c r="T175" s="4">
        <v>-2.73125E-2</v>
      </c>
      <c r="U175" s="4">
        <v>-0.22718749999999999</v>
      </c>
      <c r="V175" s="10">
        <v>0.64774976409349405</v>
      </c>
      <c r="W175" s="10">
        <v>0.84603509707640601</v>
      </c>
      <c r="X175" s="10">
        <v>2.65478970851145E-2</v>
      </c>
      <c r="Y175" s="10">
        <v>0.39000494591164903</v>
      </c>
      <c r="Z175" s="10">
        <v>5.4573444759035902E-2</v>
      </c>
      <c r="AA175" s="10">
        <v>9.6534223240629708E-6</v>
      </c>
      <c r="AB175" s="10">
        <v>7.67844141638825E-2</v>
      </c>
      <c r="AC175" s="10">
        <v>4.48156421958612E-4</v>
      </c>
      <c r="AD175" s="10">
        <v>5.7810652721590497E-6</v>
      </c>
      <c r="AE175" s="10">
        <v>0.60814212022930103</v>
      </c>
      <c r="AF175" s="10">
        <v>8.5857366224829697E-3</v>
      </c>
      <c r="AG175" s="10">
        <v>0.84517252368935802</v>
      </c>
      <c r="AH175" s="10">
        <v>2.7184419288937001E-2</v>
      </c>
      <c r="AI175" s="10">
        <v>7.3699852500411403E-2</v>
      </c>
      <c r="AJ175" s="10">
        <v>0.13133324388929499</v>
      </c>
      <c r="AK175" s="10">
        <v>1.8804791703785899E-3</v>
      </c>
      <c r="AL175" s="10">
        <v>0.90465817843765395</v>
      </c>
      <c r="AM175" s="10">
        <v>0.94519607366472302</v>
      </c>
      <c r="AN175" s="10">
        <v>0.38239099822312</v>
      </c>
      <c r="AO175" t="b">
        <v>0</v>
      </c>
      <c r="AP175" t="b">
        <v>0</v>
      </c>
      <c r="AQ175" t="b">
        <v>0</v>
      </c>
      <c r="AR175" t="b">
        <v>0</v>
      </c>
      <c r="AS175" t="b">
        <v>0</v>
      </c>
      <c r="AT175" t="b">
        <v>1</v>
      </c>
      <c r="AU175" t="b">
        <v>0</v>
      </c>
      <c r="AV175" t="b">
        <v>0</v>
      </c>
      <c r="AW175" t="b">
        <v>1</v>
      </c>
      <c r="AX175" t="b">
        <v>0</v>
      </c>
      <c r="AY175" t="b">
        <v>0</v>
      </c>
      <c r="AZ175" t="b">
        <v>0</v>
      </c>
      <c r="BA175" t="b">
        <v>0</v>
      </c>
      <c r="BB175" t="b">
        <v>0</v>
      </c>
      <c r="BC175" t="b">
        <v>0</v>
      </c>
      <c r="BD175" t="b">
        <v>0</v>
      </c>
      <c r="BE175" t="b">
        <v>0</v>
      </c>
      <c r="BF175" t="b">
        <v>0</v>
      </c>
      <c r="BG175" t="b">
        <v>0</v>
      </c>
      <c r="BH175" s="13">
        <f>COUNTIF(AO175:BG175,TRUE)</f>
        <v>2</v>
      </c>
    </row>
    <row r="176" spans="1:60" x14ac:dyDescent="0.2">
      <c r="A176" s="13">
        <v>366</v>
      </c>
      <c r="B176" s="1" t="s">
        <v>391</v>
      </c>
      <c r="C176" s="4">
        <v>-0.57737500000000097</v>
      </c>
      <c r="D176" s="4">
        <v>-0.28334096679687498</v>
      </c>
      <c r="E176" s="4">
        <v>-1.1030641861835599</v>
      </c>
      <c r="F176" s="4">
        <v>-0.73675000000000102</v>
      </c>
      <c r="G176" s="4">
        <v>-0.2086875</v>
      </c>
      <c r="H176" s="4" t="s">
        <v>20</v>
      </c>
      <c r="I176" s="4">
        <v>-1.31575</v>
      </c>
      <c r="J176" s="4">
        <v>-1.1915</v>
      </c>
      <c r="K176" s="4">
        <v>-0.63899978027343796</v>
      </c>
      <c r="L176" s="4">
        <v>-0.96118750000000097</v>
      </c>
      <c r="M176" s="4">
        <v>0.26915148942085299</v>
      </c>
      <c r="N176" s="4">
        <v>-1.5990625000000001</v>
      </c>
      <c r="O176" s="4">
        <v>-0.604562500000001</v>
      </c>
      <c r="P176" s="4" t="s">
        <v>20</v>
      </c>
      <c r="Q176" s="4">
        <v>-0.30343425292968801</v>
      </c>
      <c r="R176" s="4">
        <v>-0.105480029296875</v>
      </c>
      <c r="S176" s="4">
        <v>-1.9331875000000001</v>
      </c>
      <c r="T176" s="4">
        <v>-1.2158147172562399</v>
      </c>
      <c r="U176" s="4">
        <v>-0.33168750000000002</v>
      </c>
      <c r="V176" s="10">
        <v>7.3715214659810799E-3</v>
      </c>
      <c r="W176" s="10">
        <v>9.1437568145625994E-2</v>
      </c>
      <c r="X176" s="10">
        <v>1.698134733418E-2</v>
      </c>
      <c r="Y176" s="10">
        <v>1.2603240435385001E-2</v>
      </c>
      <c r="Z176" s="10">
        <v>0.21176140575115501</v>
      </c>
      <c r="AA176" s="10" t="s">
        <v>20</v>
      </c>
      <c r="AB176" s="10">
        <v>3.4382681771949502E-4</v>
      </c>
      <c r="AC176" s="10">
        <v>1.6336867793453901E-5</v>
      </c>
      <c r="AD176" s="10">
        <v>3.6033202787072501E-3</v>
      </c>
      <c r="AE176" s="10">
        <v>1.23454179971172E-4</v>
      </c>
      <c r="AF176" s="10">
        <v>0.13617137640896601</v>
      </c>
      <c r="AG176" s="10">
        <v>1.61359414490914E-4</v>
      </c>
      <c r="AH176" s="10">
        <v>1.98653682176223E-2</v>
      </c>
      <c r="AI176" s="10" t="s">
        <v>20</v>
      </c>
      <c r="AJ176" s="10">
        <v>0.29509227074188399</v>
      </c>
      <c r="AK176" s="10">
        <v>0.694507384273779</v>
      </c>
      <c r="AL176" s="10">
        <v>2.8198088253544501E-2</v>
      </c>
      <c r="AM176" s="10">
        <v>2.37286166271389E-8</v>
      </c>
      <c r="AN176" s="10">
        <v>7.61142070003973E-3</v>
      </c>
      <c r="AO176" t="b">
        <v>0</v>
      </c>
      <c r="AP176" t="b">
        <v>0</v>
      </c>
      <c r="AQ176" t="b">
        <v>0</v>
      </c>
      <c r="AR176" t="b">
        <v>0</v>
      </c>
      <c r="AS176" t="b">
        <v>0</v>
      </c>
      <c r="AT176" t="b">
        <v>0</v>
      </c>
      <c r="AU176" t="b">
        <v>0</v>
      </c>
      <c r="AV176" t="b">
        <v>1</v>
      </c>
      <c r="AW176" t="b">
        <v>0</v>
      </c>
      <c r="AX176" t="b">
        <v>0</v>
      </c>
      <c r="AY176" t="b">
        <v>0</v>
      </c>
      <c r="AZ176" t="b">
        <v>0</v>
      </c>
      <c r="BA176" t="b">
        <v>0</v>
      </c>
      <c r="BB176" t="b">
        <v>0</v>
      </c>
      <c r="BC176" t="b">
        <v>0</v>
      </c>
      <c r="BD176" t="b">
        <v>0</v>
      </c>
      <c r="BE176" t="b">
        <v>0</v>
      </c>
      <c r="BF176" t="b">
        <v>1</v>
      </c>
      <c r="BG176" t="b">
        <v>0</v>
      </c>
      <c r="BH176" s="13">
        <f>COUNTIF(AO176:BG176,TRUE)</f>
        <v>2</v>
      </c>
    </row>
    <row r="177" spans="1:60" x14ac:dyDescent="0.2">
      <c r="A177" s="13">
        <v>375</v>
      </c>
      <c r="B177" s="1" t="s">
        <v>400</v>
      </c>
      <c r="C177" s="4">
        <v>0.25424999999999998</v>
      </c>
      <c r="D177" s="4">
        <v>0.487875</v>
      </c>
      <c r="E177" s="4">
        <v>0.15475</v>
      </c>
      <c r="F177" s="4">
        <v>0.1159375</v>
      </c>
      <c r="G177" s="4">
        <v>0.36406250000000001</v>
      </c>
      <c r="H177" s="4">
        <v>0.41993750000000002</v>
      </c>
      <c r="I177" s="4">
        <v>3.7989746093749999E-2</v>
      </c>
      <c r="J177" s="4">
        <v>0.1124375</v>
      </c>
      <c r="K177" s="4">
        <v>0.4115625</v>
      </c>
      <c r="L177" s="4">
        <v>0.29249999999999998</v>
      </c>
      <c r="M177" s="4">
        <v>0.23474999999999999</v>
      </c>
      <c r="N177" s="4">
        <v>0.14637500000000001</v>
      </c>
      <c r="O177" s="4">
        <v>0.1350625</v>
      </c>
      <c r="P177" s="4">
        <v>0.45156249999999998</v>
      </c>
      <c r="Q177" s="4">
        <v>0.13750000000000001</v>
      </c>
      <c r="R177" s="4">
        <v>8.6625000000000105E-2</v>
      </c>
      <c r="S177" s="4">
        <v>0.16668749999999999</v>
      </c>
      <c r="T177" s="4">
        <v>5.7875000000000003E-2</v>
      </c>
      <c r="U177" s="4">
        <v>0.24034384765625</v>
      </c>
      <c r="V177" s="10">
        <v>2.9221335339425498E-3</v>
      </c>
      <c r="W177" s="10">
        <v>6.8174401235410198E-7</v>
      </c>
      <c r="X177" s="10">
        <v>0.21059309791228101</v>
      </c>
      <c r="Y177" s="10">
        <v>0.55969308640642101</v>
      </c>
      <c r="Z177" s="10">
        <v>8.3446233738582198E-4</v>
      </c>
      <c r="AA177" s="10">
        <v>9.9666093172954308E-3</v>
      </c>
      <c r="AB177" s="10">
        <v>0.75804870096728005</v>
      </c>
      <c r="AC177" s="10">
        <v>0.33834327264419001</v>
      </c>
      <c r="AD177" s="10">
        <v>9.8722144744600692E-6</v>
      </c>
      <c r="AE177" s="10">
        <v>3.0143518016582101E-2</v>
      </c>
      <c r="AF177" s="10">
        <v>3.3277597449542499E-2</v>
      </c>
      <c r="AG177" s="10">
        <v>0.27510455380794901</v>
      </c>
      <c r="AH177" s="10">
        <v>0.13245424231404501</v>
      </c>
      <c r="AI177" s="10">
        <v>2.6549928605854999E-2</v>
      </c>
      <c r="AJ177" s="10">
        <v>0.28329039598246503</v>
      </c>
      <c r="AK177" s="10">
        <v>0.60407802378054298</v>
      </c>
      <c r="AL177" s="10">
        <v>0.183858184728383</v>
      </c>
      <c r="AM177" s="10">
        <v>0.52486973488604705</v>
      </c>
      <c r="AN177" s="10">
        <v>4.5007125458825799E-2</v>
      </c>
      <c r="AO177" t="b">
        <v>0</v>
      </c>
      <c r="AP177" t="b">
        <v>1</v>
      </c>
      <c r="AQ177" t="b">
        <v>0</v>
      </c>
      <c r="AR177" t="b">
        <v>0</v>
      </c>
      <c r="AS177" t="b">
        <v>0</v>
      </c>
      <c r="AT177" t="b">
        <v>0</v>
      </c>
      <c r="AU177" t="b">
        <v>0</v>
      </c>
      <c r="AV177" t="b">
        <v>0</v>
      </c>
      <c r="AW177" t="b">
        <v>1</v>
      </c>
      <c r="AX177" t="b">
        <v>0</v>
      </c>
      <c r="AY177" t="b">
        <v>0</v>
      </c>
      <c r="AZ177" t="b">
        <v>0</v>
      </c>
      <c r="BA177" t="b">
        <v>0</v>
      </c>
      <c r="BB177" t="b">
        <v>0</v>
      </c>
      <c r="BC177" t="b">
        <v>0</v>
      </c>
      <c r="BD177" t="b">
        <v>0</v>
      </c>
      <c r="BE177" t="b">
        <v>0</v>
      </c>
      <c r="BF177" t="b">
        <v>0</v>
      </c>
      <c r="BG177" t="b">
        <v>0</v>
      </c>
      <c r="BH177" s="13">
        <f>COUNTIF(AO177:BG177,TRUE)</f>
        <v>2</v>
      </c>
    </row>
    <row r="178" spans="1:60" x14ac:dyDescent="0.2">
      <c r="A178" s="13">
        <v>392</v>
      </c>
      <c r="B178" s="1" t="s">
        <v>417</v>
      </c>
      <c r="C178" s="4">
        <v>0.160938427963257</v>
      </c>
      <c r="D178" s="4">
        <v>4.9687500000000002E-2</v>
      </c>
      <c r="E178" s="4">
        <v>0.50068750000000095</v>
      </c>
      <c r="F178" s="4">
        <v>-6.4777815246582104E-2</v>
      </c>
      <c r="G178" s="4">
        <v>-9.1191406249999992E-3</v>
      </c>
      <c r="H178" s="4">
        <v>0.24787500000000001</v>
      </c>
      <c r="I178" s="4">
        <v>0.312748571777344</v>
      </c>
      <c r="J178" s="4">
        <v>0.20706250000000001</v>
      </c>
      <c r="K178" s="4">
        <v>0.352318798828125</v>
      </c>
      <c r="L178" s="4">
        <v>0.41581249999999997</v>
      </c>
      <c r="M178" s="4">
        <v>0.28774368896484398</v>
      </c>
      <c r="N178" s="4">
        <v>0.50162499999999999</v>
      </c>
      <c r="O178" s="4">
        <v>0.236625</v>
      </c>
      <c r="P178" s="4">
        <v>0.29549999999999998</v>
      </c>
      <c r="Q178" s="4">
        <v>0.12475</v>
      </c>
      <c r="R178" s="4">
        <v>0.617495586942435</v>
      </c>
      <c r="S178" s="4">
        <v>0.48518749999999999</v>
      </c>
      <c r="T178" s="4">
        <v>0.1933125</v>
      </c>
      <c r="U178" s="4">
        <v>0.20399999999999999</v>
      </c>
      <c r="V178" s="10">
        <v>0.16172182494283799</v>
      </c>
      <c r="W178" s="10">
        <v>0.60680640408190301</v>
      </c>
      <c r="X178" s="10">
        <v>1.30552785213567E-5</v>
      </c>
      <c r="Y178" s="10">
        <v>0.698421280825818</v>
      </c>
      <c r="Z178" s="10">
        <v>0.95999063773833104</v>
      </c>
      <c r="AA178" s="10">
        <v>0.24938721040152201</v>
      </c>
      <c r="AB178" s="10">
        <v>1.7343027281722299E-2</v>
      </c>
      <c r="AC178" s="10">
        <v>0.237749468469587</v>
      </c>
      <c r="AD178" s="10">
        <v>9.0761186331367305E-4</v>
      </c>
      <c r="AE178" s="10">
        <v>1.76581812341065E-2</v>
      </c>
      <c r="AF178" s="10">
        <v>1.09548612940628E-2</v>
      </c>
      <c r="AG178" s="10">
        <v>2.58739491069138E-5</v>
      </c>
      <c r="AH178" s="10">
        <v>0.19746202298756399</v>
      </c>
      <c r="AI178" s="10">
        <v>7.3955534237934106E-2</v>
      </c>
      <c r="AJ178" s="10">
        <v>0.44789163800196102</v>
      </c>
      <c r="AK178" s="10">
        <v>1.4102116966507001E-2</v>
      </c>
      <c r="AL178" s="10">
        <v>1.6678552976201501E-3</v>
      </c>
      <c r="AM178" s="10">
        <v>8.9051628015162906E-2</v>
      </c>
      <c r="AN178" s="10">
        <v>8.0242632363186503E-2</v>
      </c>
      <c r="AO178" t="b">
        <v>0</v>
      </c>
      <c r="AP178" t="b">
        <v>0</v>
      </c>
      <c r="AQ178" t="b">
        <v>1</v>
      </c>
      <c r="AR178" t="b">
        <v>0</v>
      </c>
      <c r="AS178" t="b">
        <v>0</v>
      </c>
      <c r="AT178" t="b">
        <v>0</v>
      </c>
      <c r="AU178" t="b">
        <v>0</v>
      </c>
      <c r="AV178" t="b">
        <v>0</v>
      </c>
      <c r="AW178" t="b">
        <v>0</v>
      </c>
      <c r="AX178" t="b">
        <v>0</v>
      </c>
      <c r="AY178" t="b">
        <v>0</v>
      </c>
      <c r="AZ178" t="b">
        <v>1</v>
      </c>
      <c r="BA178" t="b">
        <v>0</v>
      </c>
      <c r="BB178" t="b">
        <v>0</v>
      </c>
      <c r="BC178" t="b">
        <v>0</v>
      </c>
      <c r="BD178" t="b">
        <v>0</v>
      </c>
      <c r="BE178" t="b">
        <v>0</v>
      </c>
      <c r="BF178" t="b">
        <v>0</v>
      </c>
      <c r="BG178" t="b">
        <v>0</v>
      </c>
      <c r="BH178" s="13">
        <f>COUNTIF(AO178:BG178,TRUE)</f>
        <v>2</v>
      </c>
    </row>
    <row r="179" spans="1:60" x14ac:dyDescent="0.2">
      <c r="A179" s="13">
        <v>397</v>
      </c>
      <c r="B179" s="1" t="s">
        <v>422</v>
      </c>
      <c r="C179" s="4" t="s">
        <v>20</v>
      </c>
      <c r="D179" s="4" t="s">
        <v>20</v>
      </c>
      <c r="E179" s="4" t="s">
        <v>20</v>
      </c>
      <c r="F179" s="4" t="s">
        <v>20</v>
      </c>
      <c r="G179" s="4" t="s">
        <v>20</v>
      </c>
      <c r="H179" s="4" t="s">
        <v>20</v>
      </c>
      <c r="I179" s="4" t="s">
        <v>20</v>
      </c>
      <c r="J179" s="4" t="s">
        <v>20</v>
      </c>
      <c r="K179" s="4" t="s">
        <v>20</v>
      </c>
      <c r="L179" s="4">
        <v>-0.50549999999999995</v>
      </c>
      <c r="M179" s="4">
        <v>-7.6607500000000099</v>
      </c>
      <c r="N179" s="4" t="s">
        <v>20</v>
      </c>
      <c r="O179" s="4">
        <v>-0.96600000000000097</v>
      </c>
      <c r="P179" s="4" t="s">
        <v>20</v>
      </c>
      <c r="Q179" s="4">
        <v>-4.0156875000000003</v>
      </c>
      <c r="R179" s="4">
        <v>0.39900000000000002</v>
      </c>
      <c r="S179" s="4">
        <v>-2.6749999999999998</v>
      </c>
      <c r="T179" s="4" t="s">
        <v>20</v>
      </c>
      <c r="U179" s="4" t="s">
        <v>20</v>
      </c>
      <c r="V179" s="10" t="s">
        <v>20</v>
      </c>
      <c r="W179" s="10" t="s">
        <v>20</v>
      </c>
      <c r="X179" s="10" t="s">
        <v>20</v>
      </c>
      <c r="Y179" s="10" t="s">
        <v>20</v>
      </c>
      <c r="Z179" s="10" t="s">
        <v>20</v>
      </c>
      <c r="AA179" s="10" t="s">
        <v>20</v>
      </c>
      <c r="AB179" s="10" t="s">
        <v>20</v>
      </c>
      <c r="AC179" s="10" t="s">
        <v>20</v>
      </c>
      <c r="AD179" s="10" t="s">
        <v>20</v>
      </c>
      <c r="AE179" s="10">
        <v>0.21336066190101199</v>
      </c>
      <c r="AF179" s="10">
        <v>0</v>
      </c>
      <c r="AG179" s="10" t="s">
        <v>20</v>
      </c>
      <c r="AH179" s="10">
        <v>1.93031355412521E-3</v>
      </c>
      <c r="AI179" s="10" t="s">
        <v>20</v>
      </c>
      <c r="AJ179" s="10">
        <v>1.0223217360438901E-6</v>
      </c>
      <c r="AK179" s="10">
        <v>0.32317046855397402</v>
      </c>
      <c r="AL179" s="10">
        <v>6.1786819289985102E-3</v>
      </c>
      <c r="AM179" s="10" t="s">
        <v>20</v>
      </c>
      <c r="AN179" s="10" t="s">
        <v>20</v>
      </c>
      <c r="AO179" t="b">
        <v>0</v>
      </c>
      <c r="AP179" t="b">
        <v>0</v>
      </c>
      <c r="AQ179" t="b">
        <v>0</v>
      </c>
      <c r="AR179" t="b">
        <v>0</v>
      </c>
      <c r="AS179" t="b">
        <v>0</v>
      </c>
      <c r="AT179" t="b">
        <v>0</v>
      </c>
      <c r="AU179" t="b">
        <v>0</v>
      </c>
      <c r="AV179" t="b">
        <v>0</v>
      </c>
      <c r="AW179" t="b">
        <v>0</v>
      </c>
      <c r="AX179" t="b">
        <v>0</v>
      </c>
      <c r="AY179" t="b">
        <v>1</v>
      </c>
      <c r="AZ179" t="b">
        <v>0</v>
      </c>
      <c r="BA179" t="b">
        <v>0</v>
      </c>
      <c r="BB179" t="b">
        <v>0</v>
      </c>
      <c r="BC179" t="b">
        <v>1</v>
      </c>
      <c r="BD179" t="b">
        <v>0</v>
      </c>
      <c r="BE179" t="b">
        <v>0</v>
      </c>
      <c r="BF179" t="b">
        <v>0</v>
      </c>
      <c r="BG179" t="b">
        <v>0</v>
      </c>
      <c r="BH179" s="13">
        <f>COUNTIF(AO179:BG179,TRUE)</f>
        <v>2</v>
      </c>
    </row>
    <row r="180" spans="1:60" x14ac:dyDescent="0.2">
      <c r="A180" s="13">
        <v>401</v>
      </c>
      <c r="B180" s="1" t="s">
        <v>426</v>
      </c>
      <c r="C180" s="4">
        <v>-0.92893750000000097</v>
      </c>
      <c r="D180" s="4">
        <v>0.69743750000000104</v>
      </c>
      <c r="E180" s="4">
        <v>-0.36356250000000001</v>
      </c>
      <c r="F180" s="4">
        <v>-1.4195642732581999</v>
      </c>
      <c r="G180" s="4">
        <v>-0.68825000000000103</v>
      </c>
      <c r="H180" s="4">
        <v>-0.78431250000000097</v>
      </c>
      <c r="I180" s="4" t="s">
        <v>20</v>
      </c>
      <c r="J180" s="4">
        <v>6.3750000000000001E-2</v>
      </c>
      <c r="K180" s="4">
        <v>-0.43798352050781297</v>
      </c>
      <c r="L180" s="4">
        <v>7.2624999999999995E-2</v>
      </c>
      <c r="M180" s="4">
        <v>4.4624999999999998E-2</v>
      </c>
      <c r="N180" s="4">
        <v>-0.126</v>
      </c>
      <c r="O180" s="4" t="s">
        <v>20</v>
      </c>
      <c r="P180" s="4">
        <v>-1.07592476917446</v>
      </c>
      <c r="Q180" s="4" t="s">
        <v>20</v>
      </c>
      <c r="R180" s="4" t="s">
        <v>20</v>
      </c>
      <c r="S180" s="4">
        <v>0.78893750000000096</v>
      </c>
      <c r="T180" s="4">
        <v>-3.2187500000000001E-2</v>
      </c>
      <c r="U180" s="4">
        <v>-1.0540624999999999</v>
      </c>
      <c r="V180" s="10">
        <v>3.1239594977527899E-6</v>
      </c>
      <c r="W180" s="10">
        <v>0.15529263686442701</v>
      </c>
      <c r="X180" s="10">
        <v>0.20368138014026499</v>
      </c>
      <c r="Y180" s="10">
        <v>2.6025956396982198E-3</v>
      </c>
      <c r="Z180" s="10">
        <v>4.5797634242475301E-2</v>
      </c>
      <c r="AA180" s="10">
        <v>1.96739123032161E-2</v>
      </c>
      <c r="AB180" s="10" t="s">
        <v>20</v>
      </c>
      <c r="AC180" s="10">
        <v>0.77572616611575596</v>
      </c>
      <c r="AD180" s="10">
        <v>2.05371907377567E-2</v>
      </c>
      <c r="AE180" s="10">
        <v>0.75876672216282404</v>
      </c>
      <c r="AF180" s="10">
        <v>0.78237698395622501</v>
      </c>
      <c r="AG180" s="10">
        <v>0.753973086001683</v>
      </c>
      <c r="AH180" s="10" t="s">
        <v>20</v>
      </c>
      <c r="AI180" s="10">
        <v>5.5339627258277401E-4</v>
      </c>
      <c r="AJ180" s="10" t="s">
        <v>20</v>
      </c>
      <c r="AK180" s="10" t="s">
        <v>20</v>
      </c>
      <c r="AL180" s="10">
        <v>5.8025574306754701E-2</v>
      </c>
      <c r="AM180" s="10">
        <v>0.832714462286124</v>
      </c>
      <c r="AN180" s="10">
        <v>6.7676131365601598E-10</v>
      </c>
      <c r="AO180" t="b">
        <v>1</v>
      </c>
      <c r="AP180" t="b">
        <v>0</v>
      </c>
      <c r="AQ180" t="b">
        <v>0</v>
      </c>
      <c r="AR180" t="b">
        <v>0</v>
      </c>
      <c r="AS180" t="b">
        <v>0</v>
      </c>
      <c r="AT180" t="b">
        <v>0</v>
      </c>
      <c r="AU180" t="b">
        <v>0</v>
      </c>
      <c r="AV180" t="b">
        <v>0</v>
      </c>
      <c r="AW180" t="b">
        <v>0</v>
      </c>
      <c r="AX180" t="b">
        <v>0</v>
      </c>
      <c r="AY180" t="b">
        <v>0</v>
      </c>
      <c r="AZ180" t="b">
        <v>0</v>
      </c>
      <c r="BA180" t="b">
        <v>0</v>
      </c>
      <c r="BB180" t="b">
        <v>0</v>
      </c>
      <c r="BC180" t="b">
        <v>0</v>
      </c>
      <c r="BD180" t="b">
        <v>0</v>
      </c>
      <c r="BE180" t="b">
        <v>0</v>
      </c>
      <c r="BF180" t="b">
        <v>0</v>
      </c>
      <c r="BG180" t="b">
        <v>1</v>
      </c>
      <c r="BH180" s="13">
        <f>COUNTIF(AO180:BG180,TRUE)</f>
        <v>2</v>
      </c>
    </row>
    <row r="181" spans="1:60" x14ac:dyDescent="0.2">
      <c r="A181" s="13">
        <v>569</v>
      </c>
      <c r="B181" s="1" t="s">
        <v>594</v>
      </c>
      <c r="C181" s="4">
        <v>5.9282226562499998E-2</v>
      </c>
      <c r="D181" s="4">
        <v>0.1995625</v>
      </c>
      <c r="E181" s="4">
        <v>-0.70862500000000095</v>
      </c>
      <c r="F181" s="4">
        <v>0.25174999999999997</v>
      </c>
      <c r="G181" s="4">
        <v>0.12234873298645001</v>
      </c>
      <c r="H181" s="4">
        <v>-0.1035365234375</v>
      </c>
      <c r="I181" s="4">
        <v>-0.17881982421875001</v>
      </c>
      <c r="J181" s="4">
        <v>0.1060625</v>
      </c>
      <c r="K181" s="4">
        <v>-0.119375</v>
      </c>
      <c r="L181" s="4">
        <v>-0.1990625</v>
      </c>
      <c r="M181" s="4">
        <v>-5.0999999999999997E-2</v>
      </c>
      <c r="N181" s="4">
        <v>0.13525000000000001</v>
      </c>
      <c r="O181" s="4">
        <v>0.47643750000000001</v>
      </c>
      <c r="P181" s="4">
        <v>-0.34156249999999999</v>
      </c>
      <c r="Q181" s="4">
        <v>-0.17806250000000001</v>
      </c>
      <c r="R181" s="4">
        <v>-0.30606250000000002</v>
      </c>
      <c r="S181" s="4">
        <v>-0.32987691650390699</v>
      </c>
      <c r="T181" s="4">
        <v>-0.32374999999999998</v>
      </c>
      <c r="U181" s="4">
        <v>-1.26725</v>
      </c>
      <c r="V181" s="10">
        <v>0.62995340846193404</v>
      </c>
      <c r="W181" s="10">
        <v>2.8551623523771501E-3</v>
      </c>
      <c r="X181" s="10">
        <v>2.7279648100976299E-3</v>
      </c>
      <c r="Y181" s="10">
        <v>0.37694848219740301</v>
      </c>
      <c r="Z181" s="10">
        <v>0.50859374612308095</v>
      </c>
      <c r="AA181" s="10">
        <v>0.28913744912446798</v>
      </c>
      <c r="AB181" s="10">
        <v>3.1181432038695899E-2</v>
      </c>
      <c r="AC181" s="10">
        <v>0.35409683453139101</v>
      </c>
      <c r="AD181" s="10">
        <v>4.4947349742517698E-2</v>
      </c>
      <c r="AE181" s="10">
        <v>4.7597309603112502E-2</v>
      </c>
      <c r="AF181" s="10">
        <v>0.42319481335547698</v>
      </c>
      <c r="AG181" s="10">
        <v>0.23613871225080599</v>
      </c>
      <c r="AH181" s="10">
        <v>9.7322150338641202E-13</v>
      </c>
      <c r="AI181" s="10">
        <v>2.16388597071071E-4</v>
      </c>
      <c r="AJ181" s="10">
        <v>0.154834769016445</v>
      </c>
      <c r="AK181" s="10">
        <v>0.19248185175709001</v>
      </c>
      <c r="AL181" s="10">
        <v>2.1224555468768401E-4</v>
      </c>
      <c r="AM181" s="10">
        <v>4.7125670092190699E-3</v>
      </c>
      <c r="AN181" s="10">
        <v>0</v>
      </c>
      <c r="AO181" t="b">
        <v>0</v>
      </c>
      <c r="AP181" t="b">
        <v>0</v>
      </c>
      <c r="AQ181" t="b">
        <v>0</v>
      </c>
      <c r="AR181" t="b">
        <v>0</v>
      </c>
      <c r="AS181" t="b">
        <v>0</v>
      </c>
      <c r="AT181" t="b">
        <v>0</v>
      </c>
      <c r="AU181" t="b">
        <v>0</v>
      </c>
      <c r="AV181" t="b">
        <v>0</v>
      </c>
      <c r="AW181" t="b">
        <v>0</v>
      </c>
      <c r="AX181" t="b">
        <v>0</v>
      </c>
      <c r="AY181" t="b">
        <v>0</v>
      </c>
      <c r="AZ181" t="b">
        <v>0</v>
      </c>
      <c r="BA181" t="b">
        <v>1</v>
      </c>
      <c r="BB181" t="b">
        <v>0</v>
      </c>
      <c r="BC181" t="b">
        <v>0</v>
      </c>
      <c r="BD181" t="b">
        <v>0</v>
      </c>
      <c r="BE181" t="b">
        <v>0</v>
      </c>
      <c r="BF181" t="b">
        <v>0</v>
      </c>
      <c r="BG181" t="b">
        <v>1</v>
      </c>
      <c r="BH181" s="13">
        <f>COUNTIF(AO181:BG181,TRUE)</f>
        <v>2</v>
      </c>
    </row>
    <row r="182" spans="1:60" x14ac:dyDescent="0.2">
      <c r="A182" s="13">
        <v>588</v>
      </c>
      <c r="B182" s="1" t="s">
        <v>613</v>
      </c>
      <c r="C182" s="4" t="s">
        <v>20</v>
      </c>
      <c r="D182" s="4" t="s">
        <v>20</v>
      </c>
      <c r="E182" s="4" t="s">
        <v>20</v>
      </c>
      <c r="F182" s="4" t="s">
        <v>20</v>
      </c>
      <c r="G182" s="4" t="s">
        <v>20</v>
      </c>
      <c r="H182" s="4" t="s">
        <v>20</v>
      </c>
      <c r="I182" s="4" t="s">
        <v>20</v>
      </c>
      <c r="J182" s="4" t="s">
        <v>20</v>
      </c>
      <c r="K182" s="4">
        <v>-0.94400000000000095</v>
      </c>
      <c r="L182" s="4">
        <v>3.1278125000000001</v>
      </c>
      <c r="M182" s="4" t="s">
        <v>20</v>
      </c>
      <c r="N182" s="4">
        <v>0.23806250000000001</v>
      </c>
      <c r="O182" s="4">
        <v>0.56908635447953704</v>
      </c>
      <c r="P182" s="4" t="s">
        <v>20</v>
      </c>
      <c r="Q182" s="4" t="s">
        <v>20</v>
      </c>
      <c r="R182" s="4" t="s">
        <v>20</v>
      </c>
      <c r="S182" s="4">
        <v>0.83562500000000095</v>
      </c>
      <c r="T182" s="4">
        <v>-3.6576249999999999</v>
      </c>
      <c r="U182" s="4">
        <v>-12.118499999999999</v>
      </c>
      <c r="V182" s="10" t="s">
        <v>20</v>
      </c>
      <c r="W182" s="10" t="s">
        <v>20</v>
      </c>
      <c r="X182" s="10" t="s">
        <v>20</v>
      </c>
      <c r="Y182" s="10" t="s">
        <v>20</v>
      </c>
      <c r="Z182" s="10" t="s">
        <v>20</v>
      </c>
      <c r="AA182" s="10" t="s">
        <v>20</v>
      </c>
      <c r="AB182" s="10" t="s">
        <v>20</v>
      </c>
      <c r="AC182" s="10" t="s">
        <v>20</v>
      </c>
      <c r="AD182" s="10">
        <v>2.9418249270104599E-2</v>
      </c>
      <c r="AE182" s="10">
        <v>3.3412353593366101E-3</v>
      </c>
      <c r="AF182" s="10" t="s">
        <v>20</v>
      </c>
      <c r="AG182" s="10">
        <v>0.55410344109027099</v>
      </c>
      <c r="AH182" s="10">
        <v>0.15935571314035801</v>
      </c>
      <c r="AI182" s="10" t="s">
        <v>20</v>
      </c>
      <c r="AJ182" s="10" t="s">
        <v>20</v>
      </c>
      <c r="AK182" s="10" t="s">
        <v>20</v>
      </c>
      <c r="AL182" s="10">
        <v>5.2902913984550701E-2</v>
      </c>
      <c r="AM182" s="10">
        <v>1.2878964561480199E-10</v>
      </c>
      <c r="AN182" s="10">
        <v>3.3306690738754701E-16</v>
      </c>
      <c r="AO182" t="b">
        <v>0</v>
      </c>
      <c r="AP182" t="b">
        <v>0</v>
      </c>
      <c r="AQ182" t="b">
        <v>0</v>
      </c>
      <c r="AR182" t="b">
        <v>0</v>
      </c>
      <c r="AS182" t="b">
        <v>0</v>
      </c>
      <c r="AT182" t="b">
        <v>0</v>
      </c>
      <c r="AU182" t="b">
        <v>0</v>
      </c>
      <c r="AV182" t="b">
        <v>0</v>
      </c>
      <c r="AW182" t="b">
        <v>0</v>
      </c>
      <c r="AX182" t="b">
        <v>0</v>
      </c>
      <c r="AY182" t="b">
        <v>0</v>
      </c>
      <c r="AZ182" t="b">
        <v>0</v>
      </c>
      <c r="BA182" t="b">
        <v>0</v>
      </c>
      <c r="BB182" t="b">
        <v>0</v>
      </c>
      <c r="BC182" t="b">
        <v>0</v>
      </c>
      <c r="BD182" t="b">
        <v>0</v>
      </c>
      <c r="BE182" t="b">
        <v>0</v>
      </c>
      <c r="BF182" t="b">
        <v>1</v>
      </c>
      <c r="BG182" t="b">
        <v>1</v>
      </c>
      <c r="BH182" s="13">
        <f>COUNTIF(AO182:BG182,TRUE)</f>
        <v>2</v>
      </c>
    </row>
    <row r="183" spans="1:60" x14ac:dyDescent="0.2">
      <c r="A183" s="13">
        <v>609</v>
      </c>
      <c r="B183" s="1" t="s">
        <v>634</v>
      </c>
      <c r="C183" s="4">
        <v>-0.48899999999999999</v>
      </c>
      <c r="D183" s="4">
        <v>-0.21249999999999999</v>
      </c>
      <c r="E183" s="4">
        <v>0.45050000000000001</v>
      </c>
      <c r="F183" s="4">
        <v>0.25087500000000001</v>
      </c>
      <c r="G183" s="4">
        <v>0.92562500000000103</v>
      </c>
      <c r="H183" s="4">
        <v>0.70862500000000095</v>
      </c>
      <c r="I183" s="4">
        <v>0.97881250000000097</v>
      </c>
      <c r="J183" s="4">
        <v>-0.14486906738281299</v>
      </c>
      <c r="K183" s="4">
        <v>0.27506249999999999</v>
      </c>
      <c r="L183" s="4">
        <v>2.6458593749999999E-2</v>
      </c>
      <c r="M183" s="4">
        <v>4.8437500000000001E-2</v>
      </c>
      <c r="N183" s="4">
        <v>-0.34025</v>
      </c>
      <c r="O183" s="4">
        <v>0.49393750000000097</v>
      </c>
      <c r="P183" s="4">
        <v>-0.18149999999999999</v>
      </c>
      <c r="Q183" s="4">
        <v>0.10625</v>
      </c>
      <c r="R183" s="4">
        <v>0.37506250000000002</v>
      </c>
      <c r="S183" s="4">
        <v>-1.2087117536812999</v>
      </c>
      <c r="T183" s="4">
        <v>-0.23543749999999999</v>
      </c>
      <c r="U183" s="4">
        <v>0.45406249999999998</v>
      </c>
      <c r="V183" s="10">
        <v>3.9018779135139301E-3</v>
      </c>
      <c r="W183" s="10">
        <v>2.8542286101329299E-2</v>
      </c>
      <c r="X183" s="10">
        <v>1.5154181271520699E-2</v>
      </c>
      <c r="Y183" s="10">
        <v>0.28529727643142699</v>
      </c>
      <c r="Z183" s="10">
        <v>2.8639916044150798E-3</v>
      </c>
      <c r="AA183" s="10">
        <v>3.1615486595204501E-4</v>
      </c>
      <c r="AB183" s="10">
        <v>1.9950772811583299E-8</v>
      </c>
      <c r="AC183" s="10">
        <v>0.34857682871764401</v>
      </c>
      <c r="AD183" s="10">
        <v>5.5430533417226702E-3</v>
      </c>
      <c r="AE183" s="10">
        <v>0.87731940534182995</v>
      </c>
      <c r="AF183" s="10">
        <v>0.63415536994159905</v>
      </c>
      <c r="AG183" s="10">
        <v>3.6365527909688602E-3</v>
      </c>
      <c r="AH183" s="10">
        <v>3.0208952196297799E-5</v>
      </c>
      <c r="AI183" s="10">
        <v>0.15610514700712799</v>
      </c>
      <c r="AJ183" s="10">
        <v>0.460447178690089</v>
      </c>
      <c r="AK183" s="10">
        <v>3.9391092080838103E-2</v>
      </c>
      <c r="AL183" s="10">
        <v>1.3828970262164101E-4</v>
      </c>
      <c r="AM183" s="10">
        <v>0.35566471464418797</v>
      </c>
      <c r="AN183" s="10">
        <v>7.0524276269434704E-4</v>
      </c>
      <c r="AO183" t="b">
        <v>0</v>
      </c>
      <c r="AP183" t="b">
        <v>0</v>
      </c>
      <c r="AQ183" t="b">
        <v>0</v>
      </c>
      <c r="AR183" t="b">
        <v>0</v>
      </c>
      <c r="AS183" t="b">
        <v>0</v>
      </c>
      <c r="AT183" t="b">
        <v>0</v>
      </c>
      <c r="AU183" t="b">
        <v>1</v>
      </c>
      <c r="AV183" t="b">
        <v>0</v>
      </c>
      <c r="AW183" t="b">
        <v>0</v>
      </c>
      <c r="AX183" t="b">
        <v>0</v>
      </c>
      <c r="AY183" t="b">
        <v>0</v>
      </c>
      <c r="AZ183" t="b">
        <v>0</v>
      </c>
      <c r="BA183" t="b">
        <v>1</v>
      </c>
      <c r="BB183" t="b">
        <v>0</v>
      </c>
      <c r="BC183" t="b">
        <v>0</v>
      </c>
      <c r="BD183" t="b">
        <v>0</v>
      </c>
      <c r="BE183" t="b">
        <v>0</v>
      </c>
      <c r="BF183" t="b">
        <v>0</v>
      </c>
      <c r="BG183" t="b">
        <v>0</v>
      </c>
      <c r="BH183" s="13">
        <f>COUNTIF(AO183:BG183,TRUE)</f>
        <v>2</v>
      </c>
    </row>
    <row r="184" spans="1:60" x14ac:dyDescent="0.2">
      <c r="A184" s="13">
        <v>618</v>
      </c>
      <c r="B184" s="1" t="s">
        <v>643</v>
      </c>
      <c r="C184" s="4" t="s">
        <v>20</v>
      </c>
      <c r="D184" s="4">
        <v>-1.62025</v>
      </c>
      <c r="E184" s="4">
        <v>-0.76218750000000102</v>
      </c>
      <c r="F184" s="4" t="s">
        <v>20</v>
      </c>
      <c r="G184" s="4" t="s">
        <v>20</v>
      </c>
      <c r="H184" s="4" t="s">
        <v>20</v>
      </c>
      <c r="I184" s="4">
        <v>-1.4973749999999999</v>
      </c>
      <c r="J184" s="4">
        <v>0.67468750000000099</v>
      </c>
      <c r="K184" s="4">
        <v>0.64881335449218802</v>
      </c>
      <c r="L184" s="4">
        <v>-2.1502500000000002</v>
      </c>
      <c r="M184" s="4">
        <v>-1.51295091590147</v>
      </c>
      <c r="N184" s="4">
        <v>0.22750000000000001</v>
      </c>
      <c r="O184" s="4" t="s">
        <v>20</v>
      </c>
      <c r="P184" s="4" t="s">
        <v>20</v>
      </c>
      <c r="Q184" s="4" t="s">
        <v>20</v>
      </c>
      <c r="R184" s="4" t="s">
        <v>20</v>
      </c>
      <c r="S184" s="4">
        <v>1.8756875</v>
      </c>
      <c r="T184" s="4">
        <v>-1.9624375000000001</v>
      </c>
      <c r="U184" s="4">
        <v>-1.7428975982666</v>
      </c>
      <c r="V184" s="10" t="s">
        <v>20</v>
      </c>
      <c r="W184" s="10">
        <v>1.0278348924571701E-3</v>
      </c>
      <c r="X184" s="10">
        <v>6.7131860054695305E-2</v>
      </c>
      <c r="Y184" s="10" t="s">
        <v>20</v>
      </c>
      <c r="Z184" s="10" t="s">
        <v>20</v>
      </c>
      <c r="AA184" s="10" t="s">
        <v>20</v>
      </c>
      <c r="AB184" s="10">
        <v>6.8308733688904306E-5</v>
      </c>
      <c r="AC184" s="10">
        <v>0.100176614359413</v>
      </c>
      <c r="AD184" s="10">
        <v>5.3914114453807803E-2</v>
      </c>
      <c r="AE184" s="10">
        <v>7.8617076861574597E-3</v>
      </c>
      <c r="AF184" s="10">
        <v>1.41928449313893E-2</v>
      </c>
      <c r="AG184" s="10">
        <v>0.57169892347013795</v>
      </c>
      <c r="AH184" s="10" t="s">
        <v>20</v>
      </c>
      <c r="AI184" s="10" t="s">
        <v>20</v>
      </c>
      <c r="AJ184" s="10" t="s">
        <v>20</v>
      </c>
      <c r="AK184" s="10" t="s">
        <v>20</v>
      </c>
      <c r="AL184" s="10">
        <v>7.0017552045411602E-3</v>
      </c>
      <c r="AM184" s="10">
        <v>3.30336667622E-3</v>
      </c>
      <c r="AN184" s="10">
        <v>1.31271343346562E-5</v>
      </c>
      <c r="AO184" t="b">
        <v>0</v>
      </c>
      <c r="AP184" t="b">
        <v>0</v>
      </c>
      <c r="AQ184" t="b">
        <v>0</v>
      </c>
      <c r="AR184" t="b">
        <v>0</v>
      </c>
      <c r="AS184" t="b">
        <v>0</v>
      </c>
      <c r="AT184" t="b">
        <v>0</v>
      </c>
      <c r="AU184" t="b">
        <v>1</v>
      </c>
      <c r="AV184" t="b">
        <v>0</v>
      </c>
      <c r="AW184" t="b">
        <v>0</v>
      </c>
      <c r="AX184" t="b">
        <v>0</v>
      </c>
      <c r="AY184" t="b">
        <v>0</v>
      </c>
      <c r="AZ184" t="b">
        <v>0</v>
      </c>
      <c r="BA184" t="b">
        <v>0</v>
      </c>
      <c r="BB184" t="b">
        <v>0</v>
      </c>
      <c r="BC184" t="b">
        <v>0</v>
      </c>
      <c r="BD184" t="b">
        <v>0</v>
      </c>
      <c r="BE184" t="b">
        <v>0</v>
      </c>
      <c r="BF184" t="b">
        <v>0</v>
      </c>
      <c r="BG184" t="b">
        <v>1</v>
      </c>
      <c r="BH184" s="13">
        <f>COUNTIF(AO184:BG184,TRUE)</f>
        <v>2</v>
      </c>
    </row>
    <row r="185" spans="1:60" x14ac:dyDescent="0.2">
      <c r="A185" s="13">
        <v>635</v>
      </c>
      <c r="B185" s="1" t="s">
        <v>660</v>
      </c>
      <c r="C185" s="4">
        <v>0.47368750000000098</v>
      </c>
      <c r="D185" s="4">
        <v>-0.12793750000000001</v>
      </c>
      <c r="E185" s="4">
        <v>0.280257751464844</v>
      </c>
      <c r="F185" s="4">
        <v>-0.171375</v>
      </c>
      <c r="G185" s="4">
        <v>0.111423828125</v>
      </c>
      <c r="H185" s="4">
        <v>-0.27237499999999998</v>
      </c>
      <c r="I185" s="4">
        <v>-0.69925000000000104</v>
      </c>
      <c r="J185" s="4">
        <v>-0.89931250000000096</v>
      </c>
      <c r="K185" s="4">
        <v>1.2891851991105101</v>
      </c>
      <c r="L185" s="4">
        <v>0.54288447875976598</v>
      </c>
      <c r="M185" s="4">
        <v>0.60055089111328197</v>
      </c>
      <c r="N185" s="4">
        <v>0.39081250000000001</v>
      </c>
      <c r="O185" s="4">
        <v>-0.63618750000000102</v>
      </c>
      <c r="P185" s="4">
        <v>0.63406250000000097</v>
      </c>
      <c r="Q185" s="4">
        <v>0.94000000000000095</v>
      </c>
      <c r="R185" s="4">
        <v>0.57908316442563201</v>
      </c>
      <c r="S185" s="4">
        <v>-0.93893750000000098</v>
      </c>
      <c r="T185" s="4">
        <v>0.1585625</v>
      </c>
      <c r="U185" s="4">
        <v>0.21212500000000001</v>
      </c>
      <c r="V185" s="10">
        <v>3.6335259272401603E-2</v>
      </c>
      <c r="W185" s="10">
        <v>0.54944641657654802</v>
      </c>
      <c r="X185" s="10">
        <v>9.4416058061192701E-2</v>
      </c>
      <c r="Y185" s="10">
        <v>0.54700545948179002</v>
      </c>
      <c r="Z185" s="10">
        <v>0.57688649203018405</v>
      </c>
      <c r="AA185" s="10">
        <v>0.35201733860040801</v>
      </c>
      <c r="AB185" s="10">
        <v>1.79995028073277E-3</v>
      </c>
      <c r="AC185" s="10">
        <v>1.00942602806799E-2</v>
      </c>
      <c r="AD185" s="10">
        <v>1.3006316945674001E-7</v>
      </c>
      <c r="AE185" s="10">
        <v>0.20317734716763999</v>
      </c>
      <c r="AF185" s="10">
        <v>3.5291175227606199E-2</v>
      </c>
      <c r="AG185" s="10">
        <v>0.126866933031892</v>
      </c>
      <c r="AH185" s="10">
        <v>4.6232162519460598E-3</v>
      </c>
      <c r="AI185" s="10">
        <v>2.3261905225879799E-3</v>
      </c>
      <c r="AJ185" s="10">
        <v>2.01209357465482E-5</v>
      </c>
      <c r="AK185" s="10">
        <v>1.7247148567611E-2</v>
      </c>
      <c r="AL185" s="10">
        <v>2.1552052914941599E-3</v>
      </c>
      <c r="AM185" s="10">
        <v>0.381784162550869</v>
      </c>
      <c r="AN185" s="10">
        <v>0.14840862861617801</v>
      </c>
      <c r="AO185" t="b">
        <v>0</v>
      </c>
      <c r="AP185" t="b">
        <v>0</v>
      </c>
      <c r="AQ185" t="b">
        <v>0</v>
      </c>
      <c r="AR185" t="b">
        <v>0</v>
      </c>
      <c r="AS185" t="b">
        <v>0</v>
      </c>
      <c r="AT185" t="b">
        <v>0</v>
      </c>
      <c r="AU185" t="b">
        <v>0</v>
      </c>
      <c r="AV185" t="b">
        <v>0</v>
      </c>
      <c r="AW185" t="b">
        <v>1</v>
      </c>
      <c r="AX185" t="b">
        <v>0</v>
      </c>
      <c r="AY185" t="b">
        <v>0</v>
      </c>
      <c r="AZ185" t="b">
        <v>0</v>
      </c>
      <c r="BA185" t="b">
        <v>0</v>
      </c>
      <c r="BB185" t="b">
        <v>0</v>
      </c>
      <c r="BC185" t="b">
        <v>1</v>
      </c>
      <c r="BD185" t="b">
        <v>0</v>
      </c>
      <c r="BE185" t="b">
        <v>0</v>
      </c>
      <c r="BF185" t="b">
        <v>0</v>
      </c>
      <c r="BG185" t="b">
        <v>0</v>
      </c>
      <c r="BH185" s="13">
        <f>COUNTIF(AO185:BG185,TRUE)</f>
        <v>2</v>
      </c>
    </row>
    <row r="186" spans="1:60" x14ac:dyDescent="0.2">
      <c r="A186" s="13">
        <v>643</v>
      </c>
      <c r="B186" s="1" t="s">
        <v>668</v>
      </c>
      <c r="C186" s="4">
        <v>-0.80484787831604598</v>
      </c>
      <c r="D186" s="4">
        <v>-1.2097908496359899</v>
      </c>
      <c r="E186" s="4" t="s">
        <v>20</v>
      </c>
      <c r="F186" s="4" t="s">
        <v>20</v>
      </c>
      <c r="G186" s="4" t="s">
        <v>20</v>
      </c>
      <c r="H186" s="4" t="s">
        <v>20</v>
      </c>
      <c r="I186" s="4">
        <v>0.28668749999999998</v>
      </c>
      <c r="J186" s="4">
        <v>0.27733251916371099</v>
      </c>
      <c r="K186" s="4">
        <v>-0.25717521972656299</v>
      </c>
      <c r="L186" s="4" t="s">
        <v>20</v>
      </c>
      <c r="M186" s="4">
        <v>-2.8983124999999998</v>
      </c>
      <c r="N186" s="4">
        <v>-2.5043736404419001</v>
      </c>
      <c r="O186" s="4" t="s">
        <v>20</v>
      </c>
      <c r="P186" s="4">
        <v>-3.6204999999999998</v>
      </c>
      <c r="Q186" s="4" t="s">
        <v>20</v>
      </c>
      <c r="R186" s="4" t="s">
        <v>20</v>
      </c>
      <c r="S186" s="4">
        <v>-5.8562500000000003E-2</v>
      </c>
      <c r="T186" s="4">
        <v>0.865187500000001</v>
      </c>
      <c r="U186" s="4" t="s">
        <v>20</v>
      </c>
      <c r="V186" s="10">
        <v>3.2790572531948798E-4</v>
      </c>
      <c r="W186" s="10">
        <v>5.7662263961089102E-5</v>
      </c>
      <c r="X186" s="10" t="s">
        <v>20</v>
      </c>
      <c r="Y186" s="10" t="s">
        <v>20</v>
      </c>
      <c r="Z186" s="10" t="s">
        <v>20</v>
      </c>
      <c r="AA186" s="10" t="s">
        <v>20</v>
      </c>
      <c r="AB186" s="10">
        <v>0.47652127952620199</v>
      </c>
      <c r="AC186" s="10">
        <v>0.49094657058678198</v>
      </c>
      <c r="AD186" s="10">
        <v>0.52311133643951102</v>
      </c>
      <c r="AE186" s="10" t="s">
        <v>20</v>
      </c>
      <c r="AF186" s="10">
        <v>5.4801564360620302E-3</v>
      </c>
      <c r="AG186" s="10">
        <v>6.72463652759492E-3</v>
      </c>
      <c r="AH186" s="10" t="s">
        <v>20</v>
      </c>
      <c r="AI186" s="10">
        <v>3.4650220313468E-3</v>
      </c>
      <c r="AJ186" s="10" t="s">
        <v>20</v>
      </c>
      <c r="AK186" s="10" t="s">
        <v>20</v>
      </c>
      <c r="AL186" s="10">
        <v>0.80062598454684197</v>
      </c>
      <c r="AM186" s="10">
        <v>1.1879900999245401E-4</v>
      </c>
      <c r="AN186" s="10" t="s">
        <v>20</v>
      </c>
      <c r="AO186" t="b">
        <v>0</v>
      </c>
      <c r="AP186" t="b">
        <v>1</v>
      </c>
      <c r="AQ186" t="b">
        <v>0</v>
      </c>
      <c r="AR186" t="b">
        <v>0</v>
      </c>
      <c r="AS186" t="b">
        <v>0</v>
      </c>
      <c r="AT186" t="b">
        <v>0</v>
      </c>
      <c r="AU186" t="b">
        <v>0</v>
      </c>
      <c r="AV186" t="b">
        <v>0</v>
      </c>
      <c r="AW186" t="b">
        <v>0</v>
      </c>
      <c r="AX186" t="b">
        <v>0</v>
      </c>
      <c r="AY186" t="b">
        <v>0</v>
      </c>
      <c r="AZ186" t="b">
        <v>0</v>
      </c>
      <c r="BA186" t="b">
        <v>0</v>
      </c>
      <c r="BB186" t="b">
        <v>0</v>
      </c>
      <c r="BC186" t="b">
        <v>0</v>
      </c>
      <c r="BD186" t="b">
        <v>0</v>
      </c>
      <c r="BE186" t="b">
        <v>0</v>
      </c>
      <c r="BF186" t="b">
        <v>1</v>
      </c>
      <c r="BG186" t="b">
        <v>0</v>
      </c>
      <c r="BH186" s="13">
        <f>COUNTIF(AO186:BG186,TRUE)</f>
        <v>2</v>
      </c>
    </row>
    <row r="187" spans="1:60" x14ac:dyDescent="0.2">
      <c r="A187" s="13">
        <v>693</v>
      </c>
      <c r="B187" s="1" t="s">
        <v>718</v>
      </c>
      <c r="C187" s="4">
        <v>0.29900816570758898</v>
      </c>
      <c r="D187" s="4">
        <v>-1.0956159942627</v>
      </c>
      <c r="E187" s="4">
        <v>0.11</v>
      </c>
      <c r="F187" s="4">
        <v>0.15075</v>
      </c>
      <c r="G187" s="4" t="s">
        <v>20</v>
      </c>
      <c r="H187" s="4">
        <v>0.142375</v>
      </c>
      <c r="I187" s="4">
        <v>-2.4739353973388698</v>
      </c>
      <c r="J187" s="4" t="s">
        <v>20</v>
      </c>
      <c r="K187" s="4">
        <v>1.1271875</v>
      </c>
      <c r="L187" s="4" t="s">
        <v>20</v>
      </c>
      <c r="M187" s="4" t="s">
        <v>20</v>
      </c>
      <c r="N187" s="4">
        <v>1.06925</v>
      </c>
      <c r="O187" s="4">
        <v>0.42562499999999998</v>
      </c>
      <c r="P187" s="4">
        <v>0.65105699549432405</v>
      </c>
      <c r="Q187" s="4">
        <v>0.1069375</v>
      </c>
      <c r="R187" s="4">
        <v>4.4499999999999998E-2</v>
      </c>
      <c r="S187" s="4">
        <v>0.88948620232880204</v>
      </c>
      <c r="T187" s="4">
        <v>0.60176486097335902</v>
      </c>
      <c r="U187" s="4">
        <v>-2.0687500000000001E-2</v>
      </c>
      <c r="V187" s="10">
        <v>0.10024754732549</v>
      </c>
      <c r="W187" s="10">
        <v>1.7145556494353599E-2</v>
      </c>
      <c r="X187" s="10">
        <v>0.78423255597890595</v>
      </c>
      <c r="Y187" s="10">
        <v>0.60043805456153898</v>
      </c>
      <c r="Z187" s="10" t="s">
        <v>20</v>
      </c>
      <c r="AA187" s="10">
        <v>0.72317552671045704</v>
      </c>
      <c r="AB187" s="10">
        <v>6.8225926993705803E-3</v>
      </c>
      <c r="AC187" s="10" t="s">
        <v>20</v>
      </c>
      <c r="AD187" s="10">
        <v>6.5964998852141598E-7</v>
      </c>
      <c r="AE187" s="10" t="s">
        <v>20</v>
      </c>
      <c r="AF187" s="10" t="s">
        <v>20</v>
      </c>
      <c r="AG187" s="10">
        <v>1.7304676404048799E-2</v>
      </c>
      <c r="AH187" s="10">
        <v>7.8423571831824704E-2</v>
      </c>
      <c r="AI187" s="10">
        <v>2.3799698279997498E-2</v>
      </c>
      <c r="AJ187" s="10">
        <v>0.790102525603397</v>
      </c>
      <c r="AK187" s="10">
        <v>0.91182402708047405</v>
      </c>
      <c r="AL187" s="10">
        <v>6.9577167698620102E-5</v>
      </c>
      <c r="AM187" s="10">
        <v>6.4742517255516104E-3</v>
      </c>
      <c r="AN187" s="10">
        <v>0.93086107831585796</v>
      </c>
      <c r="AO187" t="b">
        <v>0</v>
      </c>
      <c r="AP187" t="b">
        <v>0</v>
      </c>
      <c r="AQ187" t="b">
        <v>0</v>
      </c>
      <c r="AR187" t="b">
        <v>0</v>
      </c>
      <c r="AS187" t="b">
        <v>0</v>
      </c>
      <c r="AT187" t="b">
        <v>0</v>
      </c>
      <c r="AU187" t="b">
        <v>0</v>
      </c>
      <c r="AV187" t="b">
        <v>0</v>
      </c>
      <c r="AW187" t="b">
        <v>1</v>
      </c>
      <c r="AX187" t="b">
        <v>0</v>
      </c>
      <c r="AY187" t="b">
        <v>0</v>
      </c>
      <c r="AZ187" t="b">
        <v>0</v>
      </c>
      <c r="BA187" t="b">
        <v>0</v>
      </c>
      <c r="BB187" t="b">
        <v>0</v>
      </c>
      <c r="BC187" t="b">
        <v>0</v>
      </c>
      <c r="BD187" t="b">
        <v>0</v>
      </c>
      <c r="BE187" t="b">
        <v>1</v>
      </c>
      <c r="BF187" t="b">
        <v>0</v>
      </c>
      <c r="BG187" t="b">
        <v>0</v>
      </c>
      <c r="BH187" s="13">
        <f>COUNTIF(AO187:BG187,TRUE)</f>
        <v>2</v>
      </c>
    </row>
    <row r="188" spans="1:60" x14ac:dyDescent="0.2">
      <c r="A188" s="13">
        <v>702</v>
      </c>
      <c r="B188" s="1" t="s">
        <v>727</v>
      </c>
      <c r="C188" s="4" t="s">
        <v>20</v>
      </c>
      <c r="D188" s="4" t="s">
        <v>20</v>
      </c>
      <c r="E188" s="4" t="s">
        <v>20</v>
      </c>
      <c r="F188" s="4" t="s">
        <v>20</v>
      </c>
      <c r="G188" s="4" t="s">
        <v>20</v>
      </c>
      <c r="H188" s="4" t="s">
        <v>20</v>
      </c>
      <c r="I188" s="4" t="s">
        <v>20</v>
      </c>
      <c r="J188" s="4">
        <v>-16.052937499999999</v>
      </c>
      <c r="K188" s="4">
        <v>5.3945000000000096</v>
      </c>
      <c r="L188" s="4" t="s">
        <v>20</v>
      </c>
      <c r="M188" s="4" t="s">
        <v>20</v>
      </c>
      <c r="N188" s="4">
        <v>-4.8239835814956802</v>
      </c>
      <c r="O188" s="4" t="s">
        <v>20</v>
      </c>
      <c r="P188" s="4">
        <v>-10.732625000000001</v>
      </c>
      <c r="Q188" s="4" t="s">
        <v>20</v>
      </c>
      <c r="R188" s="4" t="s">
        <v>20</v>
      </c>
      <c r="S188" s="4" t="s">
        <v>20</v>
      </c>
      <c r="T188" s="4">
        <v>-2.0836250000000001</v>
      </c>
      <c r="U188" s="4">
        <v>-0.13268750000000001</v>
      </c>
      <c r="V188" s="10" t="s">
        <v>20</v>
      </c>
      <c r="W188" s="10" t="s">
        <v>20</v>
      </c>
      <c r="X188" s="10" t="s">
        <v>20</v>
      </c>
      <c r="Y188" s="10" t="s">
        <v>20</v>
      </c>
      <c r="Z188" s="10" t="s">
        <v>20</v>
      </c>
      <c r="AA188" s="10" t="s">
        <v>20</v>
      </c>
      <c r="AB188" s="10" t="s">
        <v>20</v>
      </c>
      <c r="AC188" s="10">
        <v>1.67865721323324E-13</v>
      </c>
      <c r="AD188" s="10">
        <v>3.9224553783867599E-4</v>
      </c>
      <c r="AE188" s="10" t="s">
        <v>20</v>
      </c>
      <c r="AF188" s="10" t="s">
        <v>20</v>
      </c>
      <c r="AG188" s="10">
        <v>5.8936538770260104E-4</v>
      </c>
      <c r="AH188" s="10" t="s">
        <v>20</v>
      </c>
      <c r="AI188" s="10">
        <v>1.6036586725221E-7</v>
      </c>
      <c r="AJ188" s="10" t="s">
        <v>20</v>
      </c>
      <c r="AK188" s="10" t="s">
        <v>20</v>
      </c>
      <c r="AL188" s="10" t="s">
        <v>20</v>
      </c>
      <c r="AM188" s="10">
        <v>8.0723909512302496E-3</v>
      </c>
      <c r="AN188" s="10">
        <v>0.74135033985870102</v>
      </c>
      <c r="AO188" t="b">
        <v>0</v>
      </c>
      <c r="AP188" t="b">
        <v>0</v>
      </c>
      <c r="AQ188" t="b">
        <v>0</v>
      </c>
      <c r="AR188" t="b">
        <v>0</v>
      </c>
      <c r="AS188" t="b">
        <v>0</v>
      </c>
      <c r="AT188" t="b">
        <v>0</v>
      </c>
      <c r="AU188" t="b">
        <v>0</v>
      </c>
      <c r="AV188" t="b">
        <v>1</v>
      </c>
      <c r="AW188" t="b">
        <v>0</v>
      </c>
      <c r="AX188" t="b">
        <v>0</v>
      </c>
      <c r="AY188" t="b">
        <v>0</v>
      </c>
      <c r="AZ188" t="b">
        <v>0</v>
      </c>
      <c r="BA188" t="b">
        <v>0</v>
      </c>
      <c r="BB188" t="b">
        <v>1</v>
      </c>
      <c r="BC188" t="b">
        <v>0</v>
      </c>
      <c r="BD188" t="b">
        <v>0</v>
      </c>
      <c r="BE188" t="b">
        <v>0</v>
      </c>
      <c r="BF188" t="b">
        <v>0</v>
      </c>
      <c r="BG188" t="b">
        <v>0</v>
      </c>
      <c r="BH188" s="13">
        <f>COUNTIF(AO188:BG188,TRUE)</f>
        <v>2</v>
      </c>
    </row>
    <row r="189" spans="1:60" x14ac:dyDescent="0.2">
      <c r="A189" s="13">
        <v>725</v>
      </c>
      <c r="B189" s="1" t="s">
        <v>750</v>
      </c>
      <c r="C189" s="4">
        <v>4.3771875000000002E-2</v>
      </c>
      <c r="D189" s="4">
        <v>8.6000000000000104E-2</v>
      </c>
      <c r="E189" s="4">
        <v>0.77612500000000095</v>
      </c>
      <c r="F189" s="4">
        <v>2.9437499999999998E-2</v>
      </c>
      <c r="G189" s="4">
        <v>0.31849969482421903</v>
      </c>
      <c r="H189" s="4">
        <v>0.57506250000000103</v>
      </c>
      <c r="I189" s="4">
        <v>0.70875000000000099</v>
      </c>
      <c r="J189" s="4">
        <v>0.80562500000000103</v>
      </c>
      <c r="K189" s="4">
        <v>0.83675478515625101</v>
      </c>
      <c r="L189" s="4">
        <v>0.2543125</v>
      </c>
      <c r="M189" s="4">
        <v>0.3666875</v>
      </c>
      <c r="N189" s="4">
        <v>0.66912500000000097</v>
      </c>
      <c r="O189" s="4">
        <v>0.34518749999999998</v>
      </c>
      <c r="P189" s="4">
        <v>0.34599999999999997</v>
      </c>
      <c r="Q189" s="4">
        <v>0.42612499999999998</v>
      </c>
      <c r="R189" s="4">
        <v>-0.28768749999999998</v>
      </c>
      <c r="S189" s="4">
        <v>0.12837499999999999</v>
      </c>
      <c r="T189" s="4">
        <v>0.52237500000000103</v>
      </c>
      <c r="U189" s="4">
        <v>0.21475</v>
      </c>
      <c r="V189" s="10">
        <v>0.900613549978584</v>
      </c>
      <c r="W189" s="10">
        <v>0.73439119442623702</v>
      </c>
      <c r="X189" s="10">
        <v>1.6178246969858999E-3</v>
      </c>
      <c r="Y189" s="10">
        <v>0.86327936591115295</v>
      </c>
      <c r="Z189" s="10">
        <v>4.5018637134786897E-2</v>
      </c>
      <c r="AA189" s="10">
        <v>0.157840675386443</v>
      </c>
      <c r="AB189" s="10">
        <v>2.46061348883575E-3</v>
      </c>
      <c r="AC189" s="10">
        <v>2.8439640490518498E-4</v>
      </c>
      <c r="AD189" s="10">
        <v>9.37273891706836E-5</v>
      </c>
      <c r="AE189" s="10">
        <v>0.21801619483857601</v>
      </c>
      <c r="AF189" s="10">
        <v>1.89063026618796E-3</v>
      </c>
      <c r="AG189" s="10">
        <v>2.9631637010751898E-7</v>
      </c>
      <c r="AH189" s="10">
        <v>6.31186739656264E-3</v>
      </c>
      <c r="AI189" s="10">
        <v>2.7991751144633498E-2</v>
      </c>
      <c r="AJ189" s="10">
        <v>4.0415033378445901E-3</v>
      </c>
      <c r="AK189" s="10">
        <v>0.47527427607857398</v>
      </c>
      <c r="AL189" s="10">
        <v>0.78552653830794295</v>
      </c>
      <c r="AM189" s="10">
        <v>3.15646911310608E-2</v>
      </c>
      <c r="AN189" s="10">
        <v>0.35932678359131898</v>
      </c>
      <c r="AO189" t="b">
        <v>0</v>
      </c>
      <c r="AP189" t="b">
        <v>0</v>
      </c>
      <c r="AQ189" t="b">
        <v>0</v>
      </c>
      <c r="AR189" t="b">
        <v>0</v>
      </c>
      <c r="AS189" t="b">
        <v>0</v>
      </c>
      <c r="AT189" t="b">
        <v>0</v>
      </c>
      <c r="AU189" t="b">
        <v>0</v>
      </c>
      <c r="AV189" t="b">
        <v>0</v>
      </c>
      <c r="AW189" t="b">
        <v>1</v>
      </c>
      <c r="AX189" t="b">
        <v>0</v>
      </c>
      <c r="AY189" t="b">
        <v>0</v>
      </c>
      <c r="AZ189" t="b">
        <v>1</v>
      </c>
      <c r="BA189" t="b">
        <v>0</v>
      </c>
      <c r="BB189" t="b">
        <v>0</v>
      </c>
      <c r="BC189" t="b">
        <v>0</v>
      </c>
      <c r="BD189" t="b">
        <v>0</v>
      </c>
      <c r="BE189" t="b">
        <v>0</v>
      </c>
      <c r="BF189" t="b">
        <v>0</v>
      </c>
      <c r="BG189" t="b">
        <v>0</v>
      </c>
      <c r="BH189" s="13">
        <f>COUNTIF(AO189:BG189,TRUE)</f>
        <v>2</v>
      </c>
    </row>
    <row r="190" spans="1:60" x14ac:dyDescent="0.2">
      <c r="A190" s="13">
        <v>848</v>
      </c>
      <c r="B190" s="1" t="s">
        <v>873</v>
      </c>
      <c r="C190" s="4" t="s">
        <v>20</v>
      </c>
      <c r="D190" s="4" t="s">
        <v>20</v>
      </c>
      <c r="E190" s="4" t="s">
        <v>20</v>
      </c>
      <c r="F190" s="4" t="s">
        <v>20</v>
      </c>
      <c r="G190" s="4" t="s">
        <v>20</v>
      </c>
      <c r="H190" s="4">
        <v>-3.5666250000000002</v>
      </c>
      <c r="I190" s="4" t="s">
        <v>20</v>
      </c>
      <c r="J190" s="4">
        <v>1.85775</v>
      </c>
      <c r="K190" s="4" t="s">
        <v>20</v>
      </c>
      <c r="L190" s="4" t="s">
        <v>20</v>
      </c>
      <c r="M190" s="4" t="s">
        <v>20</v>
      </c>
      <c r="N190" s="4" t="s">
        <v>20</v>
      </c>
      <c r="O190" s="4" t="s">
        <v>20</v>
      </c>
      <c r="P190" s="4" t="s">
        <v>20</v>
      </c>
      <c r="Q190" s="4">
        <v>-4.3348991546630904</v>
      </c>
      <c r="R190" s="4" t="s">
        <v>20</v>
      </c>
      <c r="S190" s="4" t="s">
        <v>20</v>
      </c>
      <c r="T190" s="4" t="s">
        <v>20</v>
      </c>
      <c r="U190" s="4" t="s">
        <v>20</v>
      </c>
      <c r="V190" s="10" t="s">
        <v>20</v>
      </c>
      <c r="W190" s="10" t="s">
        <v>20</v>
      </c>
      <c r="X190" s="10" t="s">
        <v>20</v>
      </c>
      <c r="Y190" s="10" t="s">
        <v>20</v>
      </c>
      <c r="Z190" s="10" t="s">
        <v>20</v>
      </c>
      <c r="AA190" s="10">
        <v>1.6176863702699298E-5</v>
      </c>
      <c r="AB190" s="10" t="s">
        <v>20</v>
      </c>
      <c r="AC190" s="10">
        <v>7.0605099577248902E-3</v>
      </c>
      <c r="AD190" s="10" t="s">
        <v>20</v>
      </c>
      <c r="AE190" s="10" t="s">
        <v>20</v>
      </c>
      <c r="AF190" s="10" t="s">
        <v>20</v>
      </c>
      <c r="AG190" s="10" t="s">
        <v>20</v>
      </c>
      <c r="AH190" s="10" t="s">
        <v>20</v>
      </c>
      <c r="AI190" s="10" t="s">
        <v>20</v>
      </c>
      <c r="AJ190" s="10">
        <v>4.5896619838004002E-13</v>
      </c>
      <c r="AK190" s="10" t="s">
        <v>20</v>
      </c>
      <c r="AL190" s="10" t="s">
        <v>20</v>
      </c>
      <c r="AM190" s="10" t="s">
        <v>20</v>
      </c>
      <c r="AN190" s="10" t="s">
        <v>20</v>
      </c>
      <c r="AO190" t="b">
        <v>0</v>
      </c>
      <c r="AP190" t="b">
        <v>0</v>
      </c>
      <c r="AQ190" t="b">
        <v>0</v>
      </c>
      <c r="AR190" t="b">
        <v>0</v>
      </c>
      <c r="AS190" t="b">
        <v>0</v>
      </c>
      <c r="AT190" t="b">
        <v>1</v>
      </c>
      <c r="AU190" t="b">
        <v>0</v>
      </c>
      <c r="AV190" t="b">
        <v>0</v>
      </c>
      <c r="AW190" t="b">
        <v>0</v>
      </c>
      <c r="AX190" t="b">
        <v>0</v>
      </c>
      <c r="AY190" t="b">
        <v>0</v>
      </c>
      <c r="AZ190" t="b">
        <v>0</v>
      </c>
      <c r="BA190" t="b">
        <v>0</v>
      </c>
      <c r="BB190" t="b">
        <v>0</v>
      </c>
      <c r="BC190" t="b">
        <v>1</v>
      </c>
      <c r="BD190" t="b">
        <v>0</v>
      </c>
      <c r="BE190" t="b">
        <v>0</v>
      </c>
      <c r="BF190" t="b">
        <v>0</v>
      </c>
      <c r="BG190" t="b">
        <v>0</v>
      </c>
      <c r="BH190" s="13">
        <f>COUNTIF(AO190:BG190,TRUE)</f>
        <v>2</v>
      </c>
    </row>
    <row r="191" spans="1:60" x14ac:dyDescent="0.2">
      <c r="A191" s="13">
        <v>852</v>
      </c>
      <c r="B191" s="1" t="s">
        <v>877</v>
      </c>
      <c r="C191" s="4">
        <v>2.5714380365199001</v>
      </c>
      <c r="D191" s="4" t="s">
        <v>20</v>
      </c>
      <c r="E191" s="4">
        <v>-0.1325517578125</v>
      </c>
      <c r="F191" s="4" t="s">
        <v>20</v>
      </c>
      <c r="G191" s="4">
        <v>-0.19375000000000001</v>
      </c>
      <c r="H191" s="4" t="s">
        <v>20</v>
      </c>
      <c r="I191" s="4" t="s">
        <v>20</v>
      </c>
      <c r="J191" s="4">
        <v>5.0096875000000098</v>
      </c>
      <c r="K191" s="4">
        <v>1.2837499999999999</v>
      </c>
      <c r="L191" s="4" t="s">
        <v>20</v>
      </c>
      <c r="M191" s="4">
        <v>0.21062500000000001</v>
      </c>
      <c r="N191" s="4">
        <v>0.70118750000000096</v>
      </c>
      <c r="O191" s="4">
        <v>0.35906250000000001</v>
      </c>
      <c r="P191" s="4" t="s">
        <v>20</v>
      </c>
      <c r="Q191" s="4" t="s">
        <v>20</v>
      </c>
      <c r="R191" s="4" t="s">
        <v>20</v>
      </c>
      <c r="S191" s="4" t="s">
        <v>20</v>
      </c>
      <c r="T191" s="4">
        <v>2.22625814666748</v>
      </c>
      <c r="U191" s="4">
        <v>0.51668750000000097</v>
      </c>
      <c r="V191" s="10">
        <v>8.5769614694974905E-6</v>
      </c>
      <c r="W191" s="10" t="s">
        <v>20</v>
      </c>
      <c r="X191" s="10">
        <v>0.65637224390109505</v>
      </c>
      <c r="Y191" s="10" t="s">
        <v>20</v>
      </c>
      <c r="Z191" s="10">
        <v>0.63009081203919104</v>
      </c>
      <c r="AA191" s="10" t="s">
        <v>20</v>
      </c>
      <c r="AB191" s="10" t="s">
        <v>20</v>
      </c>
      <c r="AC191" s="10">
        <v>6.06022227609748E-4</v>
      </c>
      <c r="AD191" s="10">
        <v>1.4547706265666299E-3</v>
      </c>
      <c r="AE191" s="10" t="s">
        <v>20</v>
      </c>
      <c r="AF191" s="10">
        <v>0.46208529049852598</v>
      </c>
      <c r="AG191" s="10">
        <v>2.42494710328474E-2</v>
      </c>
      <c r="AH191" s="10">
        <v>0.37336785019201002</v>
      </c>
      <c r="AI191" s="10" t="s">
        <v>20</v>
      </c>
      <c r="AJ191" s="10" t="s">
        <v>20</v>
      </c>
      <c r="AK191" s="10" t="s">
        <v>20</v>
      </c>
      <c r="AL191" s="10" t="s">
        <v>20</v>
      </c>
      <c r="AM191" s="10">
        <v>3.2332226497233701E-6</v>
      </c>
      <c r="AN191" s="10">
        <v>0.204335384029939</v>
      </c>
      <c r="AO191" t="b">
        <v>1</v>
      </c>
      <c r="AP191" t="b">
        <v>0</v>
      </c>
      <c r="AQ191" t="b">
        <v>0</v>
      </c>
      <c r="AR191" t="b">
        <v>0</v>
      </c>
      <c r="AS191" t="b">
        <v>0</v>
      </c>
      <c r="AT191" t="b">
        <v>0</v>
      </c>
      <c r="AU191" t="b">
        <v>0</v>
      </c>
      <c r="AV191" t="b">
        <v>0</v>
      </c>
      <c r="AW191" t="b">
        <v>0</v>
      </c>
      <c r="AX191" t="b">
        <v>0</v>
      </c>
      <c r="AY191" t="b">
        <v>0</v>
      </c>
      <c r="AZ191" t="b">
        <v>0</v>
      </c>
      <c r="BA191" t="b">
        <v>0</v>
      </c>
      <c r="BB191" t="b">
        <v>0</v>
      </c>
      <c r="BC191" t="b">
        <v>0</v>
      </c>
      <c r="BD191" t="b">
        <v>0</v>
      </c>
      <c r="BE191" t="b">
        <v>0</v>
      </c>
      <c r="BF191" t="b">
        <v>1</v>
      </c>
      <c r="BG191" t="b">
        <v>0</v>
      </c>
      <c r="BH191" s="13">
        <f>COUNTIF(AO191:BG191,TRUE)</f>
        <v>2</v>
      </c>
    </row>
    <row r="192" spans="1:60" x14ac:dyDescent="0.2">
      <c r="A192" s="13">
        <v>892</v>
      </c>
      <c r="B192" s="1" t="s">
        <v>917</v>
      </c>
      <c r="C192" s="4">
        <v>0.17731250000000001</v>
      </c>
      <c r="D192" s="4">
        <v>0.31062861328125002</v>
      </c>
      <c r="E192" s="4">
        <v>0.25453688964843801</v>
      </c>
      <c r="F192" s="4">
        <v>0.37362499999999998</v>
      </c>
      <c r="G192" s="4">
        <v>0.66154538362895698</v>
      </c>
      <c r="H192" s="4">
        <v>0.3873125</v>
      </c>
      <c r="I192" s="4">
        <v>0.53381250000000102</v>
      </c>
      <c r="J192" s="4">
        <v>0.2384375</v>
      </c>
      <c r="K192" s="4">
        <v>0.42218749999999999</v>
      </c>
      <c r="L192" s="4">
        <v>0.47193750000000001</v>
      </c>
      <c r="M192" s="4">
        <v>0.28349999999999997</v>
      </c>
      <c r="N192" s="4">
        <v>-0.12787499999999999</v>
      </c>
      <c r="O192" s="4">
        <v>-8.2375000000000004E-2</v>
      </c>
      <c r="P192" s="4">
        <v>-0.20711743164062499</v>
      </c>
      <c r="Q192" s="4">
        <v>0.74112500000000103</v>
      </c>
      <c r="R192" s="4">
        <v>0.17899999999999999</v>
      </c>
      <c r="S192" s="4">
        <v>-0.13952377651775</v>
      </c>
      <c r="T192" s="4">
        <v>0.36118749999999999</v>
      </c>
      <c r="U192" s="4">
        <v>0.1119375</v>
      </c>
      <c r="V192" s="10">
        <v>0.142496115045429</v>
      </c>
      <c r="W192" s="10">
        <v>6.8873694262320297E-3</v>
      </c>
      <c r="X192" s="10">
        <v>0.17379352524031899</v>
      </c>
      <c r="Y192" s="10">
        <v>0.1106273704005</v>
      </c>
      <c r="Z192" s="10">
        <v>5.4113762566874203E-3</v>
      </c>
      <c r="AA192" s="10">
        <v>2.6602883340223801E-2</v>
      </c>
      <c r="AB192" s="10">
        <v>2.7960496090995201E-5</v>
      </c>
      <c r="AC192" s="10">
        <v>0.29522718836950801</v>
      </c>
      <c r="AD192" s="10">
        <v>1.2657088286693901E-4</v>
      </c>
      <c r="AE192" s="10">
        <v>2.5413067734704202E-3</v>
      </c>
      <c r="AF192" s="10">
        <v>7.5901874883049197E-2</v>
      </c>
      <c r="AG192" s="10">
        <v>0.318488223059672</v>
      </c>
      <c r="AH192" s="10">
        <v>0.57152702188757498</v>
      </c>
      <c r="AI192" s="10">
        <v>0.23533479060571999</v>
      </c>
      <c r="AJ192" s="10">
        <v>7.3045953910161707E-2</v>
      </c>
      <c r="AK192" s="10">
        <v>0.21132275515889101</v>
      </c>
      <c r="AL192" s="10">
        <v>0.451674425124511</v>
      </c>
      <c r="AM192" s="10">
        <v>4.7044164482060698E-3</v>
      </c>
      <c r="AN192" s="10">
        <v>0.31781497365824801</v>
      </c>
      <c r="AO192" t="b">
        <v>0</v>
      </c>
      <c r="AP192" t="b">
        <v>0</v>
      </c>
      <c r="AQ192" t="b">
        <v>0</v>
      </c>
      <c r="AR192" t="b">
        <v>0</v>
      </c>
      <c r="AS192" t="b">
        <v>0</v>
      </c>
      <c r="AT192" t="b">
        <v>0</v>
      </c>
      <c r="AU192" t="b">
        <v>1</v>
      </c>
      <c r="AV192" t="b">
        <v>0</v>
      </c>
      <c r="AW192" t="b">
        <v>1</v>
      </c>
      <c r="AX192" t="b">
        <v>0</v>
      </c>
      <c r="AY192" t="b">
        <v>0</v>
      </c>
      <c r="AZ192" t="b">
        <v>0</v>
      </c>
      <c r="BA192" t="b">
        <v>0</v>
      </c>
      <c r="BB192" t="b">
        <v>0</v>
      </c>
      <c r="BC192" t="b">
        <v>0</v>
      </c>
      <c r="BD192" t="b">
        <v>0</v>
      </c>
      <c r="BE192" t="b">
        <v>0</v>
      </c>
      <c r="BF192" t="b">
        <v>0</v>
      </c>
      <c r="BG192" t="b">
        <v>0</v>
      </c>
      <c r="BH192" s="13">
        <f>COUNTIF(AO192:BG192,TRUE)</f>
        <v>2</v>
      </c>
    </row>
    <row r="193" spans="1:60" x14ac:dyDescent="0.2">
      <c r="A193" s="13">
        <v>897</v>
      </c>
      <c r="B193" s="1" t="s">
        <v>922</v>
      </c>
      <c r="C193" s="4">
        <v>0.57086350494546101</v>
      </c>
      <c r="D193" s="4">
        <v>0.40943750000000001</v>
      </c>
      <c r="E193" s="4">
        <v>1.04881763916016</v>
      </c>
      <c r="F193" s="4">
        <v>0.30044130859375001</v>
      </c>
      <c r="G193" s="4">
        <v>0.25451155720464902</v>
      </c>
      <c r="H193" s="4">
        <v>0.48181249999999998</v>
      </c>
      <c r="I193" s="4">
        <v>1.0073749999999999</v>
      </c>
      <c r="J193" s="4">
        <v>0.115</v>
      </c>
      <c r="K193" s="4">
        <v>0.52556250000000104</v>
      </c>
      <c r="L193" s="4">
        <v>0.60974703979492295</v>
      </c>
      <c r="M193" s="4">
        <v>0.23949999999999999</v>
      </c>
      <c r="N193" s="4">
        <v>0.21793750000000001</v>
      </c>
      <c r="O193" s="4">
        <v>0.622187500000001</v>
      </c>
      <c r="P193" s="4">
        <v>0.42522943115234402</v>
      </c>
      <c r="Q193" s="4">
        <v>0.548651725555659</v>
      </c>
      <c r="R193" s="4">
        <v>0.38650000000000001</v>
      </c>
      <c r="S193" s="4">
        <v>0.3314375</v>
      </c>
      <c r="T193" s="4">
        <v>-1.1379444335937501</v>
      </c>
      <c r="U193" s="4">
        <v>0.29625462646484402</v>
      </c>
      <c r="V193" s="10">
        <v>2.8825252486597302E-4</v>
      </c>
      <c r="W193" s="10">
        <v>4.9621082380002502E-4</v>
      </c>
      <c r="X193" s="10">
        <v>2.7209302255748499E-8</v>
      </c>
      <c r="Y193" s="10">
        <v>0.29321225413658197</v>
      </c>
      <c r="Z193" s="10">
        <v>0.200022407996715</v>
      </c>
      <c r="AA193" s="10">
        <v>1.7558902498017E-2</v>
      </c>
      <c r="AB193" s="10">
        <v>1.32155327218121E-2</v>
      </c>
      <c r="AC193" s="10">
        <v>0.62475421641346696</v>
      </c>
      <c r="AD193" s="10">
        <v>1.5141583063815701E-4</v>
      </c>
      <c r="AE193" s="10">
        <v>1.3958027723924699E-2</v>
      </c>
      <c r="AF193" s="10">
        <v>5.76643590565529E-2</v>
      </c>
      <c r="AG193" s="10">
        <v>0.196957875932015</v>
      </c>
      <c r="AH193" s="10">
        <v>1.4871017211152101E-3</v>
      </c>
      <c r="AI193" s="10">
        <v>7.9297497270415206E-3</v>
      </c>
      <c r="AJ193" s="10">
        <v>1.1301272370748401E-3</v>
      </c>
      <c r="AK193" s="10">
        <v>4.3863176019344398E-2</v>
      </c>
      <c r="AL193" s="10">
        <v>1.9034216198512598E-2</v>
      </c>
      <c r="AM193" s="10">
        <v>5.1167744366753498E-5</v>
      </c>
      <c r="AN193" s="10">
        <v>0.14240032385673099</v>
      </c>
      <c r="AO193" t="b">
        <v>0</v>
      </c>
      <c r="AP193" t="b">
        <v>0</v>
      </c>
      <c r="AQ193" t="b">
        <v>1</v>
      </c>
      <c r="AR193" t="b">
        <v>0</v>
      </c>
      <c r="AS193" t="b">
        <v>0</v>
      </c>
      <c r="AT193" t="b">
        <v>0</v>
      </c>
      <c r="AU193" t="b">
        <v>0</v>
      </c>
      <c r="AV193" t="b">
        <v>0</v>
      </c>
      <c r="AW193" t="b">
        <v>0</v>
      </c>
      <c r="AX193" t="b">
        <v>0</v>
      </c>
      <c r="AY193" t="b">
        <v>0</v>
      </c>
      <c r="AZ193" t="b">
        <v>0</v>
      </c>
      <c r="BA193" t="b">
        <v>0</v>
      </c>
      <c r="BB193" t="b">
        <v>0</v>
      </c>
      <c r="BC193" t="b">
        <v>0</v>
      </c>
      <c r="BD193" t="b">
        <v>0</v>
      </c>
      <c r="BE193" t="b">
        <v>0</v>
      </c>
      <c r="BF193" t="b">
        <v>1</v>
      </c>
      <c r="BG193" t="b">
        <v>0</v>
      </c>
      <c r="BH193" s="13">
        <f>COUNTIF(AO193:BG193,TRUE)</f>
        <v>2</v>
      </c>
    </row>
    <row r="194" spans="1:60" x14ac:dyDescent="0.2">
      <c r="A194" s="13">
        <v>901</v>
      </c>
      <c r="B194" s="1" t="s">
        <v>926</v>
      </c>
      <c r="C194" s="4">
        <v>-0.36412499999999998</v>
      </c>
      <c r="D194" s="4">
        <v>-0.36575000000000002</v>
      </c>
      <c r="E194" s="4">
        <v>-0.2081875</v>
      </c>
      <c r="F194" s="4">
        <v>-1.171875</v>
      </c>
      <c r="G194" s="4">
        <v>-1.56875E-2</v>
      </c>
      <c r="H194" s="4">
        <v>-2.3875E-2</v>
      </c>
      <c r="I194" s="4">
        <v>0.50506249999999997</v>
      </c>
      <c r="J194" s="4">
        <v>-0.145375</v>
      </c>
      <c r="K194" s="4">
        <v>5.51875E-2</v>
      </c>
      <c r="L194" s="4">
        <v>-0.111625</v>
      </c>
      <c r="M194" s="4">
        <v>0.15487500000000001</v>
      </c>
      <c r="N194" s="4">
        <v>-1.7943750000000001</v>
      </c>
      <c r="O194" s="4">
        <v>-0.28413823970048901</v>
      </c>
      <c r="P194" s="4">
        <v>0.14756250000000001</v>
      </c>
      <c r="Q194" s="4">
        <v>-4.5374999999999999E-2</v>
      </c>
      <c r="R194" s="4">
        <v>-0.21775</v>
      </c>
      <c r="S194" s="4">
        <v>-4.3874999999999997E-2</v>
      </c>
      <c r="T194" s="4">
        <v>-1.09574138793945</v>
      </c>
      <c r="U194" s="4">
        <v>-0.25968084533642699</v>
      </c>
      <c r="V194" s="10">
        <v>3.8491244563778101E-2</v>
      </c>
      <c r="W194" s="10">
        <v>2.5426353992056502E-2</v>
      </c>
      <c r="X194" s="10">
        <v>0.37589059443310302</v>
      </c>
      <c r="Y194" s="10">
        <v>1.4173484914604901E-2</v>
      </c>
      <c r="Z194" s="10">
        <v>0.96839407428143398</v>
      </c>
      <c r="AA194" s="10">
        <v>0.93223014959376305</v>
      </c>
      <c r="AB194" s="10">
        <v>5.1170875928602901E-2</v>
      </c>
      <c r="AC194" s="10">
        <v>0.64398487254673997</v>
      </c>
      <c r="AD194" s="10">
        <v>0.77449482207676901</v>
      </c>
      <c r="AE194" s="10">
        <v>0.63069433321195001</v>
      </c>
      <c r="AF194" s="10">
        <v>0.57605436844094504</v>
      </c>
      <c r="AG194" s="10">
        <v>1.29323622588551E-7</v>
      </c>
      <c r="AH194" s="10">
        <v>0.347652547299376</v>
      </c>
      <c r="AI194" s="10">
        <v>0.60738466979217698</v>
      </c>
      <c r="AJ194" s="10">
        <v>0.850863730067976</v>
      </c>
      <c r="AK194" s="10">
        <v>0.44421026647297801</v>
      </c>
      <c r="AL194" s="10">
        <v>0.920621495454372</v>
      </c>
      <c r="AM194" s="10">
        <v>5.70824994076125E-5</v>
      </c>
      <c r="AN194" s="10">
        <v>0.22686912562898401</v>
      </c>
      <c r="AO194" t="b">
        <v>0</v>
      </c>
      <c r="AP194" t="b">
        <v>0</v>
      </c>
      <c r="AQ194" t="b">
        <v>0</v>
      </c>
      <c r="AR194" t="b">
        <v>0</v>
      </c>
      <c r="AS194" t="b">
        <v>0</v>
      </c>
      <c r="AT194" t="b">
        <v>0</v>
      </c>
      <c r="AU194" t="b">
        <v>0</v>
      </c>
      <c r="AV194" t="b">
        <v>0</v>
      </c>
      <c r="AW194" t="b">
        <v>0</v>
      </c>
      <c r="AX194" t="b">
        <v>0</v>
      </c>
      <c r="AY194" t="b">
        <v>0</v>
      </c>
      <c r="AZ194" t="b">
        <v>1</v>
      </c>
      <c r="BA194" t="b">
        <v>0</v>
      </c>
      <c r="BB194" t="b">
        <v>0</v>
      </c>
      <c r="BC194" t="b">
        <v>0</v>
      </c>
      <c r="BD194" t="b">
        <v>0</v>
      </c>
      <c r="BE194" t="b">
        <v>0</v>
      </c>
      <c r="BF194" t="b">
        <v>1</v>
      </c>
      <c r="BG194" t="b">
        <v>0</v>
      </c>
      <c r="BH194" s="13">
        <f>COUNTIF(AO194:BG194,TRUE)</f>
        <v>2</v>
      </c>
    </row>
    <row r="195" spans="1:60" x14ac:dyDescent="0.2">
      <c r="A195" s="13">
        <v>14</v>
      </c>
      <c r="B195" s="1" t="s">
        <v>39</v>
      </c>
      <c r="C195" s="4">
        <v>0.1060625</v>
      </c>
      <c r="D195" s="4">
        <v>2.3625E-2</v>
      </c>
      <c r="E195" s="4">
        <v>4.73125E-2</v>
      </c>
      <c r="F195" s="4">
        <v>1.1388125</v>
      </c>
      <c r="G195" s="4">
        <v>-0.11275</v>
      </c>
      <c r="H195" s="4">
        <v>2.5999999999999999E-2</v>
      </c>
      <c r="I195" s="4">
        <v>0.49683795724297197</v>
      </c>
      <c r="J195" s="4">
        <v>0.27133148008108199</v>
      </c>
      <c r="K195" s="4">
        <v>0.19412499999999999</v>
      </c>
      <c r="L195" s="4">
        <v>0.39959353027343802</v>
      </c>
      <c r="M195" s="4">
        <v>-5.6874999999999998E-3</v>
      </c>
      <c r="N195" s="4">
        <v>-6.7821972656250007E-2</v>
      </c>
      <c r="O195" s="4">
        <v>1.5713671875000002E-2</v>
      </c>
      <c r="P195" s="4">
        <v>-5.8250000000000003E-2</v>
      </c>
      <c r="Q195" s="4">
        <v>0.24156250000000001</v>
      </c>
      <c r="R195" s="4">
        <v>0.223</v>
      </c>
      <c r="S195" s="4">
        <v>-0.33363287353515703</v>
      </c>
      <c r="T195" s="4">
        <v>-0.15006249999999999</v>
      </c>
      <c r="U195" s="4">
        <v>9.2687500000000103E-2</v>
      </c>
      <c r="V195" s="10">
        <v>0.27109019376631399</v>
      </c>
      <c r="W195" s="10">
        <v>0.74988748417570095</v>
      </c>
      <c r="X195" s="10">
        <v>0.70064862439995701</v>
      </c>
      <c r="Y195" s="10">
        <v>1.39084404479578E-2</v>
      </c>
      <c r="Z195" s="10">
        <v>0.45823032884595</v>
      </c>
      <c r="AA195" s="10">
        <v>0.86827419319299004</v>
      </c>
      <c r="AB195" s="10">
        <v>6.1379256588778297E-5</v>
      </c>
      <c r="AC195" s="10">
        <v>1.9560148071621399E-2</v>
      </c>
      <c r="AD195" s="10">
        <v>1.54153385980148E-2</v>
      </c>
      <c r="AE195" s="10">
        <v>3.8017764218290999E-2</v>
      </c>
      <c r="AF195" s="10">
        <v>0.95026634743346605</v>
      </c>
      <c r="AG195" s="10">
        <v>0.53053732944254095</v>
      </c>
      <c r="AH195" s="10">
        <v>0.91120468322327297</v>
      </c>
      <c r="AI195" s="10">
        <v>0.68237286215566295</v>
      </c>
      <c r="AJ195" s="10">
        <v>2.3277562207113502E-2</v>
      </c>
      <c r="AK195" s="10">
        <v>8.7208530080823701E-2</v>
      </c>
      <c r="AL195" s="10">
        <v>1.6448030914816201E-2</v>
      </c>
      <c r="AM195" s="10">
        <v>0.19844147369540499</v>
      </c>
      <c r="AN195" s="10">
        <v>0.33765806297020601</v>
      </c>
      <c r="AO195" t="b">
        <v>0</v>
      </c>
      <c r="AP195" t="b">
        <v>0</v>
      </c>
      <c r="AQ195" t="b">
        <v>0</v>
      </c>
      <c r="AR195" t="b">
        <v>0</v>
      </c>
      <c r="AS195" t="b">
        <v>0</v>
      </c>
      <c r="AT195" t="b">
        <v>0</v>
      </c>
      <c r="AU195" t="b">
        <v>1</v>
      </c>
      <c r="AV195" t="b">
        <v>0</v>
      </c>
      <c r="AW195" t="b">
        <v>0</v>
      </c>
      <c r="AX195" t="b">
        <v>0</v>
      </c>
      <c r="AY195" t="b">
        <v>0</v>
      </c>
      <c r="AZ195" t="b">
        <v>0</v>
      </c>
      <c r="BA195" t="b">
        <v>0</v>
      </c>
      <c r="BB195" t="b">
        <v>0</v>
      </c>
      <c r="BC195" t="b">
        <v>0</v>
      </c>
      <c r="BD195" t="b">
        <v>0</v>
      </c>
      <c r="BE195" t="b">
        <v>0</v>
      </c>
      <c r="BF195" t="b">
        <v>0</v>
      </c>
      <c r="BG195" t="b">
        <v>0</v>
      </c>
      <c r="BH195" s="13">
        <f>COUNTIF(AO195:BG195,TRUE)</f>
        <v>1</v>
      </c>
    </row>
    <row r="196" spans="1:60" x14ac:dyDescent="0.2">
      <c r="A196" s="13">
        <v>30</v>
      </c>
      <c r="B196" s="1" t="s">
        <v>55</v>
      </c>
      <c r="C196" s="4">
        <v>0.28549999999999998</v>
      </c>
      <c r="D196" s="4">
        <v>0.16187499999999999</v>
      </c>
      <c r="E196" s="4">
        <v>0.31593669433593802</v>
      </c>
      <c r="F196" s="4">
        <v>0.16087499999999999</v>
      </c>
      <c r="G196" s="4">
        <v>0.205375</v>
      </c>
      <c r="H196" s="4">
        <v>0.14896942669063901</v>
      </c>
      <c r="I196" s="4">
        <v>0.18787499999999999</v>
      </c>
      <c r="J196" s="4">
        <v>0.11118749999999999</v>
      </c>
      <c r="K196" s="4">
        <v>0.28090681923151101</v>
      </c>
      <c r="L196" s="4">
        <v>8.2875000000000101E-2</v>
      </c>
      <c r="M196" s="4">
        <v>0.13500974121093801</v>
      </c>
      <c r="N196" s="4">
        <v>0.32374999999999998</v>
      </c>
      <c r="O196" s="4">
        <v>0.19395999578476</v>
      </c>
      <c r="P196" s="4">
        <v>0.27168750000000003</v>
      </c>
      <c r="Q196" s="4">
        <v>0.2563125</v>
      </c>
      <c r="R196" s="4">
        <v>0.10925</v>
      </c>
      <c r="S196" s="4">
        <v>0.2205</v>
      </c>
      <c r="T196" s="4">
        <v>0.32006250000000003</v>
      </c>
      <c r="U196" s="4">
        <v>5.9812499999999998E-2</v>
      </c>
      <c r="V196" s="10">
        <v>6.1875194927507607E-5</v>
      </c>
      <c r="W196" s="10">
        <v>1.6288789267383901E-2</v>
      </c>
      <c r="X196" s="10">
        <v>7.65009678459994E-3</v>
      </c>
      <c r="Y196" s="10">
        <v>0.35713227304398398</v>
      </c>
      <c r="Z196" s="10">
        <v>0.130565546575765</v>
      </c>
      <c r="AA196" s="10">
        <v>0.188228723625366</v>
      </c>
      <c r="AB196" s="10">
        <v>1.4473068685766701E-2</v>
      </c>
      <c r="AC196" s="10">
        <v>0.19581706103561</v>
      </c>
      <c r="AD196" s="10">
        <v>7.6475951545695896E-4</v>
      </c>
      <c r="AE196" s="10">
        <v>0.48521362450701699</v>
      </c>
      <c r="AF196" s="10">
        <v>8.0171829236063696E-2</v>
      </c>
      <c r="AG196" s="10">
        <v>4.5330610825478101E-4</v>
      </c>
      <c r="AH196" s="10">
        <v>2.4594612424028502E-2</v>
      </c>
      <c r="AI196" s="10">
        <v>5.6721119010243503E-3</v>
      </c>
      <c r="AJ196" s="10">
        <v>5.7165416559974903E-2</v>
      </c>
      <c r="AK196" s="10">
        <v>0.284414013756628</v>
      </c>
      <c r="AL196" s="10">
        <v>1.9673856556454199E-2</v>
      </c>
      <c r="AM196" s="10">
        <v>1.1947827436079601E-3</v>
      </c>
      <c r="AN196" s="10">
        <v>0.534396033587619</v>
      </c>
      <c r="AO196" t="b">
        <v>1</v>
      </c>
      <c r="AP196" t="b">
        <v>0</v>
      </c>
      <c r="AQ196" t="b">
        <v>0</v>
      </c>
      <c r="AR196" t="b">
        <v>0</v>
      </c>
      <c r="AS196" t="b">
        <v>0</v>
      </c>
      <c r="AT196" t="b">
        <v>0</v>
      </c>
      <c r="AU196" t="b">
        <v>0</v>
      </c>
      <c r="AV196" t="b">
        <v>0</v>
      </c>
      <c r="AW196" t="b">
        <v>0</v>
      </c>
      <c r="AX196" t="b">
        <v>0</v>
      </c>
      <c r="AY196" t="b">
        <v>0</v>
      </c>
      <c r="AZ196" t="b">
        <v>0</v>
      </c>
      <c r="BA196" t="b">
        <v>0</v>
      </c>
      <c r="BB196" t="b">
        <v>0</v>
      </c>
      <c r="BC196" t="b">
        <v>0</v>
      </c>
      <c r="BD196" t="b">
        <v>0</v>
      </c>
      <c r="BE196" t="b">
        <v>0</v>
      </c>
      <c r="BF196" t="b">
        <v>0</v>
      </c>
      <c r="BG196" t="b">
        <v>0</v>
      </c>
      <c r="BH196" s="13">
        <f>COUNTIF(AO196:BG196,TRUE)</f>
        <v>1</v>
      </c>
    </row>
    <row r="197" spans="1:60" x14ac:dyDescent="0.2">
      <c r="A197" s="13">
        <v>34</v>
      </c>
      <c r="B197" s="1" t="s">
        <v>59</v>
      </c>
      <c r="C197" s="4">
        <v>0.71300000000000097</v>
      </c>
      <c r="D197" s="4">
        <v>0.22418750000000001</v>
      </c>
      <c r="E197" s="4">
        <v>0.16418749999999999</v>
      </c>
      <c r="F197" s="4">
        <v>0.29481740722656302</v>
      </c>
      <c r="G197" s="4">
        <v>-0.76156250000000103</v>
      </c>
      <c r="H197" s="4">
        <v>1.75E-3</v>
      </c>
      <c r="I197" s="4">
        <v>0.66100000000000103</v>
      </c>
      <c r="J197" s="4">
        <v>9.6000000000000099E-2</v>
      </c>
      <c r="K197" s="4">
        <v>0.38693749999999999</v>
      </c>
      <c r="L197" s="4">
        <v>5.1562499999999997E-2</v>
      </c>
      <c r="M197" s="4">
        <v>0.87225000000000097</v>
      </c>
      <c r="N197" s="4">
        <v>0.18787499999999999</v>
      </c>
      <c r="O197" s="4">
        <v>0.1310625</v>
      </c>
      <c r="P197" s="4">
        <v>-14.57525</v>
      </c>
      <c r="Q197" s="4" t="s">
        <v>20</v>
      </c>
      <c r="R197" s="4" t="s">
        <v>20</v>
      </c>
      <c r="S197" s="4" t="s">
        <v>20</v>
      </c>
      <c r="T197" s="4">
        <v>-0.43587500000000001</v>
      </c>
      <c r="U197" s="4">
        <v>-0.69256250000000097</v>
      </c>
      <c r="V197" s="10">
        <v>4.0725027585811903E-2</v>
      </c>
      <c r="W197" s="10">
        <v>0.13062826502232999</v>
      </c>
      <c r="X197" s="10">
        <v>0.41519348445661902</v>
      </c>
      <c r="Y197" s="10">
        <v>0.46416689846235898</v>
      </c>
      <c r="Z197" s="10">
        <v>6.7314333434427401E-2</v>
      </c>
      <c r="AA197" s="10">
        <v>0.99651727844883797</v>
      </c>
      <c r="AB197" s="10">
        <v>0.10682489327395001</v>
      </c>
      <c r="AC197" s="10">
        <v>0.71701184281604702</v>
      </c>
      <c r="AD197" s="10">
        <v>0.326772594229228</v>
      </c>
      <c r="AE197" s="10">
        <v>0.82419184117823796</v>
      </c>
      <c r="AF197" s="10">
        <v>4.3560092663733299E-2</v>
      </c>
      <c r="AG197" s="10">
        <v>0.41874052736448703</v>
      </c>
      <c r="AH197" s="10">
        <v>0.58449350215440798</v>
      </c>
      <c r="AI197" s="10">
        <v>1.31825661497942E-11</v>
      </c>
      <c r="AJ197" s="10" t="s">
        <v>20</v>
      </c>
      <c r="AK197" s="10" t="s">
        <v>20</v>
      </c>
      <c r="AL197" s="10" t="s">
        <v>20</v>
      </c>
      <c r="AM197" s="10">
        <v>0.13264788009449299</v>
      </c>
      <c r="AN197" s="10">
        <v>9.3127783705912195E-2</v>
      </c>
      <c r="AO197" t="b">
        <v>0</v>
      </c>
      <c r="AP197" t="b">
        <v>0</v>
      </c>
      <c r="AQ197" t="b">
        <v>0</v>
      </c>
      <c r="AR197" t="b">
        <v>0</v>
      </c>
      <c r="AS197" t="b">
        <v>0</v>
      </c>
      <c r="AT197" t="b">
        <v>0</v>
      </c>
      <c r="AU197" t="b">
        <v>0</v>
      </c>
      <c r="AV197" t="b">
        <v>0</v>
      </c>
      <c r="AW197" t="b">
        <v>0</v>
      </c>
      <c r="AX197" t="b">
        <v>0</v>
      </c>
      <c r="AY197" t="b">
        <v>0</v>
      </c>
      <c r="AZ197" t="b">
        <v>0</v>
      </c>
      <c r="BA197" t="b">
        <v>0</v>
      </c>
      <c r="BB197" t="b">
        <v>1</v>
      </c>
      <c r="BC197" t="b">
        <v>0</v>
      </c>
      <c r="BD197" t="b">
        <v>0</v>
      </c>
      <c r="BE197" t="b">
        <v>0</v>
      </c>
      <c r="BF197" t="b">
        <v>0</v>
      </c>
      <c r="BG197" t="b">
        <v>0</v>
      </c>
      <c r="BH197" s="13">
        <f>COUNTIF(AO197:BG197,TRUE)</f>
        <v>1</v>
      </c>
    </row>
    <row r="198" spans="1:60" x14ac:dyDescent="0.2">
      <c r="A198" s="13">
        <v>42</v>
      </c>
      <c r="B198" s="1" t="s">
        <v>67</v>
      </c>
      <c r="C198" s="4">
        <v>0.25882708037853303</v>
      </c>
      <c r="D198" s="4">
        <v>0.150843399471847</v>
      </c>
      <c r="E198" s="4">
        <v>-3.10625E-2</v>
      </c>
      <c r="F198" s="4">
        <v>0.33037499999999997</v>
      </c>
      <c r="G198" s="4">
        <v>0.47262500000000002</v>
      </c>
      <c r="H198" s="4">
        <v>-7.5573958282470696E-2</v>
      </c>
      <c r="I198" s="4">
        <v>0.54237500000000105</v>
      </c>
      <c r="J198" s="4">
        <v>0.30655986328125001</v>
      </c>
      <c r="K198" s="4">
        <v>0.33949234694004099</v>
      </c>
      <c r="L198" s="4">
        <v>0.14625534667968801</v>
      </c>
      <c r="M198" s="4">
        <v>0.24843750000000001</v>
      </c>
      <c r="N198" s="4">
        <v>0.11175</v>
      </c>
      <c r="O198" s="4">
        <v>0.11734575195312499</v>
      </c>
      <c r="P198" s="4">
        <v>0.18812499999999999</v>
      </c>
      <c r="Q198" s="4">
        <v>0.22950000000000001</v>
      </c>
      <c r="R198" s="4">
        <v>3.2500000000000001E-2</v>
      </c>
      <c r="S198" s="4">
        <v>8.6500000000000105E-2</v>
      </c>
      <c r="T198" s="4">
        <v>0.27656249999999999</v>
      </c>
      <c r="U198" s="4">
        <v>0.1608125</v>
      </c>
      <c r="V198" s="10">
        <v>8.4887651716209295E-2</v>
      </c>
      <c r="W198" s="10">
        <v>6.6257073077461898E-2</v>
      </c>
      <c r="X198" s="10">
        <v>0.80430632522911405</v>
      </c>
      <c r="Y198" s="10">
        <v>3.9686272802454597E-2</v>
      </c>
      <c r="Z198" s="10">
        <v>5.0449507303338199E-2</v>
      </c>
      <c r="AA198" s="10">
        <v>0.71421465921320404</v>
      </c>
      <c r="AB198" s="10">
        <v>2.8250603536506E-6</v>
      </c>
      <c r="AC198" s="10">
        <v>7.8738193938999706E-3</v>
      </c>
      <c r="AD198" s="10">
        <v>1.48860120777949E-2</v>
      </c>
      <c r="AE198" s="10">
        <v>0.21179112875259801</v>
      </c>
      <c r="AF198" s="10">
        <v>6.0400619370570797E-3</v>
      </c>
      <c r="AG198" s="10">
        <v>0.390596872911816</v>
      </c>
      <c r="AH198" s="10">
        <v>0.37228181341022498</v>
      </c>
      <c r="AI198" s="10">
        <v>0.127031771612623</v>
      </c>
      <c r="AJ198" s="10">
        <v>0.111530562142996</v>
      </c>
      <c r="AK198" s="10">
        <v>0.78511873375802499</v>
      </c>
      <c r="AL198" s="10">
        <v>0.48909282816463401</v>
      </c>
      <c r="AM198" s="10">
        <v>1.8056374053174101E-2</v>
      </c>
      <c r="AN198" s="10">
        <v>8.8807642624859295E-2</v>
      </c>
      <c r="AO198" t="b">
        <v>0</v>
      </c>
      <c r="AP198" t="b">
        <v>0</v>
      </c>
      <c r="AQ198" t="b">
        <v>0</v>
      </c>
      <c r="AR198" t="b">
        <v>0</v>
      </c>
      <c r="AS198" t="b">
        <v>0</v>
      </c>
      <c r="AT198" t="b">
        <v>0</v>
      </c>
      <c r="AU198" t="b">
        <v>1</v>
      </c>
      <c r="AV198" t="b">
        <v>0</v>
      </c>
      <c r="AW198" t="b">
        <v>0</v>
      </c>
      <c r="AX198" t="b">
        <v>0</v>
      </c>
      <c r="AY198" t="b">
        <v>0</v>
      </c>
      <c r="AZ198" t="b">
        <v>0</v>
      </c>
      <c r="BA198" t="b">
        <v>0</v>
      </c>
      <c r="BB198" t="b">
        <v>0</v>
      </c>
      <c r="BC198" t="b">
        <v>0</v>
      </c>
      <c r="BD198" t="b">
        <v>0</v>
      </c>
      <c r="BE198" t="b">
        <v>0</v>
      </c>
      <c r="BF198" t="b">
        <v>0</v>
      </c>
      <c r="BG198" t="b">
        <v>0</v>
      </c>
      <c r="BH198" s="13">
        <f>COUNTIF(AO198:BG198,TRUE)</f>
        <v>1</v>
      </c>
    </row>
    <row r="199" spans="1:60" x14ac:dyDescent="0.2">
      <c r="A199" s="13">
        <v>62</v>
      </c>
      <c r="B199" s="1" t="s">
        <v>87</v>
      </c>
      <c r="C199" s="4">
        <v>-0.52143040632256499</v>
      </c>
      <c r="D199" s="4">
        <v>-1.7655624999999999</v>
      </c>
      <c r="E199" s="4">
        <v>-0.30531535644531299</v>
      </c>
      <c r="F199" s="4">
        <v>-0.34312500000000001</v>
      </c>
      <c r="G199" s="4">
        <v>6.2687499999999993E-2</v>
      </c>
      <c r="H199" s="4">
        <v>-0.33956249999999999</v>
      </c>
      <c r="I199" s="4">
        <v>0.38243749999999999</v>
      </c>
      <c r="J199" s="4">
        <v>-0.90887500000000099</v>
      </c>
      <c r="K199" s="4">
        <v>0.48667302503790599</v>
      </c>
      <c r="L199" s="4">
        <v>-0.92031250000000098</v>
      </c>
      <c r="M199" s="4">
        <v>-0.91068750000000098</v>
      </c>
      <c r="N199" s="4">
        <v>-0.44800000000000001</v>
      </c>
      <c r="O199" s="4">
        <v>-0.19612499999999999</v>
      </c>
      <c r="P199" s="4">
        <v>-1.0725101287841801</v>
      </c>
      <c r="Q199" s="4">
        <v>-0.84356250000000099</v>
      </c>
      <c r="R199" s="4">
        <v>-0.33250000000000002</v>
      </c>
      <c r="S199" s="4">
        <v>-0.38931250000000001</v>
      </c>
      <c r="T199" s="4">
        <v>0.75612500000000105</v>
      </c>
      <c r="U199" s="4">
        <v>-0.67681250000000104</v>
      </c>
      <c r="V199" s="10">
        <v>1.0015333213826E-2</v>
      </c>
      <c r="W199" s="10">
        <v>1.2878587085651801E-13</v>
      </c>
      <c r="X199" s="10">
        <v>9.6730103139535104E-2</v>
      </c>
      <c r="Y199" s="10">
        <v>9.8726429604088006E-2</v>
      </c>
      <c r="Z199" s="10">
        <v>0.79029905935337097</v>
      </c>
      <c r="AA199" s="10">
        <v>0.14659988867569099</v>
      </c>
      <c r="AB199" s="10">
        <v>1.6951504366379901E-2</v>
      </c>
      <c r="AC199" s="10">
        <v>2.16098939203713E-4</v>
      </c>
      <c r="AD199" s="10">
        <v>8.5440074126233598E-2</v>
      </c>
      <c r="AE199" s="10">
        <v>1.8068888521728401E-3</v>
      </c>
      <c r="AF199" s="10">
        <v>2.9634120724797398E-4</v>
      </c>
      <c r="AG199" s="10">
        <v>3.2137982226934002E-2</v>
      </c>
      <c r="AH199" s="10">
        <v>0.48921502596030098</v>
      </c>
      <c r="AI199" s="10">
        <v>4.7403630645925798E-4</v>
      </c>
      <c r="AJ199" s="10">
        <v>1.29241151721691E-2</v>
      </c>
      <c r="AK199" s="10">
        <v>0.15681633630921199</v>
      </c>
      <c r="AL199" s="10">
        <v>0.26688982622048901</v>
      </c>
      <c r="AM199" s="10">
        <v>1.2549831112482099E-2</v>
      </c>
      <c r="AN199" s="10">
        <v>1.7996920245244601E-4</v>
      </c>
      <c r="AO199" t="b">
        <v>0</v>
      </c>
      <c r="AP199" t="b">
        <v>1</v>
      </c>
      <c r="AQ199" t="b">
        <v>0</v>
      </c>
      <c r="AR199" t="b">
        <v>0</v>
      </c>
      <c r="AS199" t="b">
        <v>0</v>
      </c>
      <c r="AT199" t="b">
        <v>0</v>
      </c>
      <c r="AU199" t="b">
        <v>0</v>
      </c>
      <c r="AV199" t="b">
        <v>0</v>
      </c>
      <c r="AW199" t="b">
        <v>0</v>
      </c>
      <c r="AX199" t="b">
        <v>0</v>
      </c>
      <c r="AY199" t="b">
        <v>0</v>
      </c>
      <c r="AZ199" t="b">
        <v>0</v>
      </c>
      <c r="BA199" t="b">
        <v>0</v>
      </c>
      <c r="BB199" t="b">
        <v>0</v>
      </c>
      <c r="BC199" t="b">
        <v>0</v>
      </c>
      <c r="BD199" t="b">
        <v>0</v>
      </c>
      <c r="BE199" t="b">
        <v>0</v>
      </c>
      <c r="BF199" t="b">
        <v>0</v>
      </c>
      <c r="BG199" t="b">
        <v>0</v>
      </c>
      <c r="BH199" s="13">
        <f>COUNTIF(AO199:BG199,TRUE)</f>
        <v>1</v>
      </c>
    </row>
    <row r="200" spans="1:60" x14ac:dyDescent="0.2">
      <c r="A200" s="13">
        <v>65</v>
      </c>
      <c r="B200" s="1" t="s">
        <v>90</v>
      </c>
      <c r="C200" s="4">
        <v>4.6625E-2</v>
      </c>
      <c r="D200" s="4">
        <v>0.19775000000000001</v>
      </c>
      <c r="E200" s="4">
        <v>3.875E-3</v>
      </c>
      <c r="F200" s="4">
        <v>0.52829066665828295</v>
      </c>
      <c r="G200" s="4">
        <v>0.35337499999999999</v>
      </c>
      <c r="H200" s="4">
        <v>0.32074999999999998</v>
      </c>
      <c r="I200" s="4">
        <v>0.37756250000000002</v>
      </c>
      <c r="J200" s="4">
        <v>0.1618125</v>
      </c>
      <c r="K200" s="4">
        <v>0.47631250000000003</v>
      </c>
      <c r="L200" s="4">
        <v>0.489875</v>
      </c>
      <c r="M200" s="4">
        <v>-0.1198125</v>
      </c>
      <c r="N200" s="4">
        <v>-4.6875E-2</v>
      </c>
      <c r="O200" s="4">
        <v>-0.27618749999999997</v>
      </c>
      <c r="P200" s="4">
        <v>0.2835625</v>
      </c>
      <c r="Q200" s="4">
        <v>0.13968749999999999</v>
      </c>
      <c r="R200" s="4">
        <v>3.8374999999999999E-2</v>
      </c>
      <c r="S200" s="4">
        <v>-0.313128918457032</v>
      </c>
      <c r="T200" s="4">
        <v>2.2249999999999999E-2</v>
      </c>
      <c r="U200" s="4">
        <v>0.17349999999999999</v>
      </c>
      <c r="V200" s="10">
        <v>0.63509830724890703</v>
      </c>
      <c r="W200" s="10">
        <v>7.2622423901979004E-3</v>
      </c>
      <c r="X200" s="10">
        <v>0.98466056924057499</v>
      </c>
      <c r="Y200" s="10">
        <v>9.4825211837000802E-3</v>
      </c>
      <c r="Z200" s="10">
        <v>8.9969160055803892E-3</v>
      </c>
      <c r="AA200" s="10">
        <v>7.2113608459196704E-2</v>
      </c>
      <c r="AB200" s="10">
        <v>0.10006417870592101</v>
      </c>
      <c r="AC200" s="10">
        <v>0.293852753072187</v>
      </c>
      <c r="AD200" s="10">
        <v>9.7623390042267402E-5</v>
      </c>
      <c r="AE200" s="10">
        <v>1.67445959347556E-2</v>
      </c>
      <c r="AF200" s="10">
        <v>0.38488345131913798</v>
      </c>
      <c r="AG200" s="10">
        <v>0.71684848477548702</v>
      </c>
      <c r="AH200" s="10">
        <v>0.19787909729053399</v>
      </c>
      <c r="AI200" s="10">
        <v>0.32358382219808701</v>
      </c>
      <c r="AJ200" s="10">
        <v>0.44961507174464599</v>
      </c>
      <c r="AK200" s="10">
        <v>0.85111480604947098</v>
      </c>
      <c r="AL200" s="10">
        <v>3.03580366167144E-2</v>
      </c>
      <c r="AM200" s="10">
        <v>0.87785938935250996</v>
      </c>
      <c r="AN200" s="10">
        <v>0.177240661350829</v>
      </c>
      <c r="AO200" t="b">
        <v>0</v>
      </c>
      <c r="AP200" t="b">
        <v>0</v>
      </c>
      <c r="AQ200" t="b">
        <v>0</v>
      </c>
      <c r="AR200" t="b">
        <v>0</v>
      </c>
      <c r="AS200" t="b">
        <v>0</v>
      </c>
      <c r="AT200" t="b">
        <v>0</v>
      </c>
      <c r="AU200" t="b">
        <v>0</v>
      </c>
      <c r="AV200" t="b">
        <v>0</v>
      </c>
      <c r="AW200" t="b">
        <v>1</v>
      </c>
      <c r="AX200" t="b">
        <v>0</v>
      </c>
      <c r="AY200" t="b">
        <v>0</v>
      </c>
      <c r="AZ200" t="b">
        <v>0</v>
      </c>
      <c r="BA200" t="b">
        <v>0</v>
      </c>
      <c r="BB200" t="b">
        <v>0</v>
      </c>
      <c r="BC200" t="b">
        <v>0</v>
      </c>
      <c r="BD200" t="b">
        <v>0</v>
      </c>
      <c r="BE200" t="b">
        <v>0</v>
      </c>
      <c r="BF200" t="b">
        <v>0</v>
      </c>
      <c r="BG200" t="b">
        <v>0</v>
      </c>
      <c r="BH200" s="13">
        <f>COUNTIF(AO200:BG200,TRUE)</f>
        <v>1</v>
      </c>
    </row>
    <row r="201" spans="1:60" x14ac:dyDescent="0.2">
      <c r="A201" s="13">
        <v>77</v>
      </c>
      <c r="B201" s="1" t="s">
        <v>102</v>
      </c>
      <c r="C201" s="4">
        <v>0.46887499999999999</v>
      </c>
      <c r="D201" s="4" t="s">
        <v>20</v>
      </c>
      <c r="E201" s="4">
        <v>-0.49781249999999999</v>
      </c>
      <c r="F201" s="4">
        <v>-0.37762499999999999</v>
      </c>
      <c r="G201" s="4" t="s">
        <v>20</v>
      </c>
      <c r="H201" s="4" t="s">
        <v>20</v>
      </c>
      <c r="I201" s="4">
        <v>-1.1280625</v>
      </c>
      <c r="J201" s="4">
        <v>-0.67581250000000104</v>
      </c>
      <c r="K201" s="4">
        <v>-0.72612500000000102</v>
      </c>
      <c r="L201" s="4">
        <v>-8.55625E-2</v>
      </c>
      <c r="M201" s="4">
        <v>-0.3803125</v>
      </c>
      <c r="N201" s="4">
        <v>-1.49247934683826</v>
      </c>
      <c r="O201" s="4">
        <v>-1.71512372436524</v>
      </c>
      <c r="P201" s="4">
        <v>-2.3229375000000001</v>
      </c>
      <c r="Q201" s="4">
        <v>-2.3451751636539901</v>
      </c>
      <c r="R201" s="4">
        <v>-0.77806250000000099</v>
      </c>
      <c r="S201" s="4">
        <v>4.0626367881974401</v>
      </c>
      <c r="T201" s="4">
        <v>-0.93800000000000106</v>
      </c>
      <c r="U201" s="4" t="s">
        <v>20</v>
      </c>
      <c r="V201" s="10">
        <v>2.5127589691111001E-2</v>
      </c>
      <c r="W201" s="10" t="s">
        <v>20</v>
      </c>
      <c r="X201" s="10">
        <v>0.154993407532351</v>
      </c>
      <c r="Y201" s="10">
        <v>0.34987849225328899</v>
      </c>
      <c r="Z201" s="10" t="s">
        <v>20</v>
      </c>
      <c r="AA201" s="10" t="s">
        <v>20</v>
      </c>
      <c r="AB201" s="10">
        <v>1.5701651752522802E-2</v>
      </c>
      <c r="AC201" s="10">
        <v>9.6227657471303893E-5</v>
      </c>
      <c r="AD201" s="10">
        <v>7.2399095190361501E-2</v>
      </c>
      <c r="AE201" s="10">
        <v>0.76224167808297605</v>
      </c>
      <c r="AF201" s="10">
        <v>2.9944762715362099E-2</v>
      </c>
      <c r="AG201" s="10">
        <v>6.31312138703932E-4</v>
      </c>
      <c r="AH201" s="10">
        <v>2.0147302848437798E-3</v>
      </c>
      <c r="AI201" s="10">
        <v>4.2183593233657802E-4</v>
      </c>
      <c r="AJ201" s="10">
        <v>7.9085950057386806E-2</v>
      </c>
      <c r="AK201" s="10">
        <v>1.55195512834332E-2</v>
      </c>
      <c r="AL201" s="10">
        <v>0.31494138100592001</v>
      </c>
      <c r="AM201" s="10">
        <v>1.2241832301372901E-3</v>
      </c>
      <c r="AN201" s="10" t="s">
        <v>20</v>
      </c>
      <c r="AO201" t="b">
        <v>0</v>
      </c>
      <c r="AP201" t="b">
        <v>0</v>
      </c>
      <c r="AQ201" t="b">
        <v>0</v>
      </c>
      <c r="AR201" t="b">
        <v>0</v>
      </c>
      <c r="AS201" t="b">
        <v>0</v>
      </c>
      <c r="AT201" t="b">
        <v>0</v>
      </c>
      <c r="AU201" t="b">
        <v>0</v>
      </c>
      <c r="AV201" t="b">
        <v>1</v>
      </c>
      <c r="AW201" t="b">
        <v>0</v>
      </c>
      <c r="AX201" t="b">
        <v>0</v>
      </c>
      <c r="AY201" t="b">
        <v>0</v>
      </c>
      <c r="AZ201" t="b">
        <v>0</v>
      </c>
      <c r="BA201" t="b">
        <v>0</v>
      </c>
      <c r="BB201" t="b">
        <v>0</v>
      </c>
      <c r="BC201" t="b">
        <v>0</v>
      </c>
      <c r="BD201" t="b">
        <v>0</v>
      </c>
      <c r="BE201" t="b">
        <v>0</v>
      </c>
      <c r="BF201" t="b">
        <v>0</v>
      </c>
      <c r="BG201" t="b">
        <v>0</v>
      </c>
      <c r="BH201" s="13">
        <f>COUNTIF(AO201:BG201,TRUE)</f>
        <v>1</v>
      </c>
    </row>
    <row r="202" spans="1:60" x14ac:dyDescent="0.2">
      <c r="A202" s="13">
        <v>83</v>
      </c>
      <c r="B202" s="1" t="s">
        <v>108</v>
      </c>
      <c r="C202" s="4">
        <v>0.2064375</v>
      </c>
      <c r="D202" s="4">
        <v>0.33218750000000002</v>
      </c>
      <c r="E202" s="4">
        <v>8.2875000000000101E-2</v>
      </c>
      <c r="F202" s="4">
        <v>0.15112500000000001</v>
      </c>
      <c r="G202" s="4">
        <v>2.2389062500000001E-2</v>
      </c>
      <c r="H202" s="4">
        <v>0.519261785888672</v>
      </c>
      <c r="I202" s="4">
        <v>1.8068775699958399</v>
      </c>
      <c r="J202" s="4">
        <v>9.0625000000000094E-2</v>
      </c>
      <c r="K202" s="4">
        <v>0.692500000000001</v>
      </c>
      <c r="L202" s="4">
        <v>-5.8000000000000003E-2</v>
      </c>
      <c r="M202" s="4">
        <v>0.21606249999999999</v>
      </c>
      <c r="N202" s="4">
        <v>0.20841269531250001</v>
      </c>
      <c r="O202" s="4">
        <v>-0.19818749999999999</v>
      </c>
      <c r="P202" s="4">
        <v>-0.11499235155179501</v>
      </c>
      <c r="Q202" s="4">
        <v>-0.20150000000000001</v>
      </c>
      <c r="R202" s="4">
        <v>0.1333125</v>
      </c>
      <c r="S202" s="4">
        <v>-2.4250000000000001E-2</v>
      </c>
      <c r="T202" s="4">
        <v>-0.20218749999999999</v>
      </c>
      <c r="U202" s="4">
        <v>0.16518749999999999</v>
      </c>
      <c r="V202" s="10">
        <v>3.4526524820676301E-2</v>
      </c>
      <c r="W202" s="10">
        <v>1.17891639605516E-4</v>
      </c>
      <c r="X202" s="10">
        <v>0.66992161951302998</v>
      </c>
      <c r="Y202" s="10">
        <v>0.45977876986100102</v>
      </c>
      <c r="Z202" s="10">
        <v>0.94407257244510201</v>
      </c>
      <c r="AA202" s="10">
        <v>3.1738110837164303E-2</v>
      </c>
      <c r="AB202" s="10">
        <v>0.193275754041982</v>
      </c>
      <c r="AC202" s="10">
        <v>0.468330122215735</v>
      </c>
      <c r="AD202" s="10">
        <v>1.31660049487033E-2</v>
      </c>
      <c r="AE202" s="10">
        <v>0.76174934686764995</v>
      </c>
      <c r="AF202" s="10">
        <v>0.14199892551037599</v>
      </c>
      <c r="AG202" s="10">
        <v>0.114104830060267</v>
      </c>
      <c r="AH202" s="10">
        <v>0.17146462514434899</v>
      </c>
      <c r="AI202" s="10">
        <v>0.52799393428888197</v>
      </c>
      <c r="AJ202" s="10">
        <v>0.18019269835726801</v>
      </c>
      <c r="AK202" s="10">
        <v>0.42276056941213602</v>
      </c>
      <c r="AL202" s="10">
        <v>0.87824292923644498</v>
      </c>
      <c r="AM202" s="10">
        <v>9.4764625047793802E-2</v>
      </c>
      <c r="AN202" s="10">
        <v>0.22004909402321901</v>
      </c>
      <c r="AO202" t="b">
        <v>0</v>
      </c>
      <c r="AP202" t="b">
        <v>1</v>
      </c>
      <c r="AQ202" t="b">
        <v>0</v>
      </c>
      <c r="AR202" t="b">
        <v>0</v>
      </c>
      <c r="AS202" t="b">
        <v>0</v>
      </c>
      <c r="AT202" t="b">
        <v>0</v>
      </c>
      <c r="AU202" t="b">
        <v>0</v>
      </c>
      <c r="AV202" t="b">
        <v>0</v>
      </c>
      <c r="AW202" t="b">
        <v>0</v>
      </c>
      <c r="AX202" t="b">
        <v>0</v>
      </c>
      <c r="AY202" t="b">
        <v>0</v>
      </c>
      <c r="AZ202" t="b">
        <v>0</v>
      </c>
      <c r="BA202" t="b">
        <v>0</v>
      </c>
      <c r="BB202" t="b">
        <v>0</v>
      </c>
      <c r="BC202" t="b">
        <v>0</v>
      </c>
      <c r="BD202" t="b">
        <v>0</v>
      </c>
      <c r="BE202" t="b">
        <v>0</v>
      </c>
      <c r="BF202" t="b">
        <v>0</v>
      </c>
      <c r="BG202" t="b">
        <v>0</v>
      </c>
      <c r="BH202" s="13">
        <f>COUNTIF(AO202:BG202,TRUE)</f>
        <v>1</v>
      </c>
    </row>
    <row r="203" spans="1:60" x14ac:dyDescent="0.2">
      <c r="A203" s="13">
        <v>85</v>
      </c>
      <c r="B203" s="1" t="s">
        <v>110</v>
      </c>
      <c r="C203" s="4">
        <v>0.65768750000000098</v>
      </c>
      <c r="D203" s="4">
        <v>0.36225000000000002</v>
      </c>
      <c r="E203" s="4">
        <v>0.28674349365234397</v>
      </c>
      <c r="F203" s="4">
        <v>0.31468750000000001</v>
      </c>
      <c r="G203" s="4">
        <v>0.33174999999999999</v>
      </c>
      <c r="H203" s="4">
        <v>0.15318481445312501</v>
      </c>
      <c r="I203" s="4">
        <v>0.33631250000000001</v>
      </c>
      <c r="J203" s="4">
        <v>1.7202500000000001</v>
      </c>
      <c r="K203" s="4">
        <v>-3.4258886718749999E-2</v>
      </c>
      <c r="L203" s="4">
        <v>1.3487316681489601</v>
      </c>
      <c r="M203" s="4">
        <v>0.20131250000000001</v>
      </c>
      <c r="N203" s="4">
        <v>0.1585625</v>
      </c>
      <c r="O203" s="4">
        <v>0.37803390333652498</v>
      </c>
      <c r="P203" s="4">
        <v>-0.24031250000000001</v>
      </c>
      <c r="Q203" s="4">
        <v>0.46425</v>
      </c>
      <c r="R203" s="4">
        <v>0.47921888427734399</v>
      </c>
      <c r="S203" s="4">
        <v>3.9812500000000001E-2</v>
      </c>
      <c r="T203" s="4">
        <v>0.37856250000000002</v>
      </c>
      <c r="U203" s="4">
        <v>0.33005450635656303</v>
      </c>
      <c r="V203" s="10">
        <v>5.6758974707471501E-5</v>
      </c>
      <c r="W203" s="10">
        <v>8.0299941499746303E-3</v>
      </c>
      <c r="X203" s="10">
        <v>5.20255777905618E-2</v>
      </c>
      <c r="Y203" s="10">
        <v>8.7335209645441295E-2</v>
      </c>
      <c r="Z203" s="10">
        <v>0.24804261306415201</v>
      </c>
      <c r="AA203" s="10">
        <v>0.32091937496860401</v>
      </c>
      <c r="AB203" s="10">
        <v>6.4606298652867905E-2</v>
      </c>
      <c r="AC203" s="10">
        <v>4.0641881925063101E-4</v>
      </c>
      <c r="AD203" s="10">
        <v>0.87192911722287803</v>
      </c>
      <c r="AE203" s="10">
        <v>8.9757919525911296E-3</v>
      </c>
      <c r="AF203" s="10">
        <v>1.2981434601258E-2</v>
      </c>
      <c r="AG203" s="10">
        <v>0.16548263661176901</v>
      </c>
      <c r="AH203" s="10">
        <v>4.5470186782625699E-4</v>
      </c>
      <c r="AI203" s="10">
        <v>0.145666140845776</v>
      </c>
      <c r="AJ203" s="10">
        <v>1.71196872892243E-4</v>
      </c>
      <c r="AK203" s="10">
        <v>6.6016447827199599E-4</v>
      </c>
      <c r="AL203" s="10">
        <v>0.81687386601627199</v>
      </c>
      <c r="AM203" s="10">
        <v>0.149289026440145</v>
      </c>
      <c r="AN203" s="10">
        <v>6.1944988117979005E-4</v>
      </c>
      <c r="AO203" t="b">
        <v>1</v>
      </c>
      <c r="AP203" t="b">
        <v>0</v>
      </c>
      <c r="AQ203" t="b">
        <v>0</v>
      </c>
      <c r="AR203" t="b">
        <v>0</v>
      </c>
      <c r="AS203" t="b">
        <v>0</v>
      </c>
      <c r="AT203" t="b">
        <v>0</v>
      </c>
      <c r="AU203" t="b">
        <v>0</v>
      </c>
      <c r="AV203" t="b">
        <v>0</v>
      </c>
      <c r="AW203" t="b">
        <v>0</v>
      </c>
      <c r="AX203" t="b">
        <v>0</v>
      </c>
      <c r="AY203" t="b">
        <v>0</v>
      </c>
      <c r="AZ203" t="b">
        <v>0</v>
      </c>
      <c r="BA203" t="b">
        <v>0</v>
      </c>
      <c r="BB203" t="b">
        <v>0</v>
      </c>
      <c r="BC203" t="b">
        <v>0</v>
      </c>
      <c r="BD203" t="b">
        <v>0</v>
      </c>
      <c r="BE203" t="b">
        <v>0</v>
      </c>
      <c r="BF203" t="b">
        <v>0</v>
      </c>
      <c r="BG203" t="b">
        <v>0</v>
      </c>
      <c r="BH203" s="13">
        <f>COUNTIF(AO203:BG203,TRUE)</f>
        <v>1</v>
      </c>
    </row>
    <row r="204" spans="1:60" x14ac:dyDescent="0.2">
      <c r="A204" s="13">
        <v>96</v>
      </c>
      <c r="B204" s="1" t="s">
        <v>121</v>
      </c>
      <c r="C204" s="4">
        <v>0.12803731939315799</v>
      </c>
      <c r="D204" s="4">
        <v>1.7125000000000001E-2</v>
      </c>
      <c r="E204" s="4">
        <v>0.11587500000000001</v>
      </c>
      <c r="F204" s="4">
        <v>0.23474999999999999</v>
      </c>
      <c r="G204" s="4">
        <v>7.8687500000000105E-2</v>
      </c>
      <c r="H204" s="4">
        <v>0.65612500000000096</v>
      </c>
      <c r="I204" s="4">
        <v>0.1168125</v>
      </c>
      <c r="J204" s="4">
        <v>0.156563818359375</v>
      </c>
      <c r="K204" s="4">
        <v>0.3095</v>
      </c>
      <c r="L204" s="4">
        <v>0.3135</v>
      </c>
      <c r="M204" s="4">
        <v>0.10202789440155</v>
      </c>
      <c r="N204" s="4">
        <v>0.20581250000000001</v>
      </c>
      <c r="O204" s="4">
        <v>0.14449999999999999</v>
      </c>
      <c r="P204" s="4">
        <v>0.199608703422547</v>
      </c>
      <c r="Q204" s="4">
        <v>0.1148125</v>
      </c>
      <c r="R204" s="4">
        <v>0.15531249999999999</v>
      </c>
      <c r="S204" s="4">
        <v>0.35256862792968802</v>
      </c>
      <c r="T204" s="4">
        <v>2.1379101562499999E-2</v>
      </c>
      <c r="U204" s="4">
        <v>0.33512794189453199</v>
      </c>
      <c r="V204" s="10">
        <v>0.17417436448104201</v>
      </c>
      <c r="W204" s="10">
        <v>0.85919438190377395</v>
      </c>
      <c r="X204" s="10">
        <v>0.39647039591994998</v>
      </c>
      <c r="Y204" s="10">
        <v>0.18005967899977801</v>
      </c>
      <c r="Z204" s="10">
        <v>0.59129485544701799</v>
      </c>
      <c r="AA204" s="10">
        <v>2.7440138726797501E-6</v>
      </c>
      <c r="AB204" s="10">
        <v>0.43579163690646</v>
      </c>
      <c r="AC204" s="10">
        <v>0.112491791733941</v>
      </c>
      <c r="AD204" s="10">
        <v>1.56717534639372E-3</v>
      </c>
      <c r="AE204" s="10">
        <v>2.35724764834391E-2</v>
      </c>
      <c r="AF204" s="10">
        <v>0.37419325057787101</v>
      </c>
      <c r="AG204" s="10">
        <v>7.6669879348506303E-2</v>
      </c>
      <c r="AH204" s="10">
        <v>0.21879557760281201</v>
      </c>
      <c r="AI204" s="10">
        <v>0.247744211197513</v>
      </c>
      <c r="AJ204" s="10">
        <v>0.31461693895183701</v>
      </c>
      <c r="AK204" s="10">
        <v>0.16715308917010699</v>
      </c>
      <c r="AL204" s="10">
        <v>0.377188249530234</v>
      </c>
      <c r="AM204" s="10">
        <v>0.84235657988558399</v>
      </c>
      <c r="AN204" s="10">
        <v>9.3824182939239407E-3</v>
      </c>
      <c r="AO204" t="b">
        <v>0</v>
      </c>
      <c r="AP204" t="b">
        <v>0</v>
      </c>
      <c r="AQ204" t="b">
        <v>0</v>
      </c>
      <c r="AR204" t="b">
        <v>0</v>
      </c>
      <c r="AS204" t="b">
        <v>0</v>
      </c>
      <c r="AT204" t="b">
        <v>1</v>
      </c>
      <c r="AU204" t="b">
        <v>0</v>
      </c>
      <c r="AV204" t="b">
        <v>0</v>
      </c>
      <c r="AW204" t="b">
        <v>0</v>
      </c>
      <c r="AX204" t="b">
        <v>0</v>
      </c>
      <c r="AY204" t="b">
        <v>0</v>
      </c>
      <c r="AZ204" t="b">
        <v>0</v>
      </c>
      <c r="BA204" t="b">
        <v>0</v>
      </c>
      <c r="BB204" t="b">
        <v>0</v>
      </c>
      <c r="BC204" t="b">
        <v>0</v>
      </c>
      <c r="BD204" t="b">
        <v>0</v>
      </c>
      <c r="BE204" t="b">
        <v>0</v>
      </c>
      <c r="BF204" t="b">
        <v>0</v>
      </c>
      <c r="BG204" t="b">
        <v>0</v>
      </c>
      <c r="BH204" s="13">
        <f>COUNTIF(AO204:BG204,TRUE)</f>
        <v>1</v>
      </c>
    </row>
    <row r="205" spans="1:60" x14ac:dyDescent="0.2">
      <c r="A205" s="13">
        <v>98</v>
      </c>
      <c r="B205" s="1" t="s">
        <v>123</v>
      </c>
      <c r="C205" s="4">
        <v>0.58262500000000095</v>
      </c>
      <c r="D205" s="4">
        <v>0.41530034053325698</v>
      </c>
      <c r="E205" s="4" t="s">
        <v>20</v>
      </c>
      <c r="F205" s="4">
        <v>0.63350000000000095</v>
      </c>
      <c r="G205" s="4" t="s">
        <v>20</v>
      </c>
      <c r="H205" s="4">
        <v>-0.33412500000000001</v>
      </c>
      <c r="I205" s="4">
        <v>-0.27518749999999997</v>
      </c>
      <c r="J205" s="4">
        <v>0.67781250000000104</v>
      </c>
      <c r="K205" s="4">
        <v>-0.122</v>
      </c>
      <c r="L205" s="4">
        <v>0.57988086547851603</v>
      </c>
      <c r="M205" s="4">
        <v>-4.4749999999999998E-2</v>
      </c>
      <c r="N205" s="4">
        <v>0.78118750000000103</v>
      </c>
      <c r="O205" s="4">
        <v>6.6663458824157806E-2</v>
      </c>
      <c r="P205" s="4">
        <v>1.3055625</v>
      </c>
      <c r="Q205" s="4">
        <v>0.26043749999999999</v>
      </c>
      <c r="R205" s="4">
        <v>0.53957230224609398</v>
      </c>
      <c r="S205" s="4">
        <v>0.78587500000000099</v>
      </c>
      <c r="T205" s="4">
        <v>0.42531249999999998</v>
      </c>
      <c r="U205" s="4">
        <v>0.2145</v>
      </c>
      <c r="V205" s="10">
        <v>2.8211826544464299E-2</v>
      </c>
      <c r="W205" s="10">
        <v>1.6618541548023801E-2</v>
      </c>
      <c r="X205" s="10" t="s">
        <v>20</v>
      </c>
      <c r="Y205" s="10">
        <v>5.6517699658571799E-2</v>
      </c>
      <c r="Z205" s="10" t="s">
        <v>20</v>
      </c>
      <c r="AA205" s="10">
        <v>0.34273487635131999</v>
      </c>
      <c r="AB205" s="10">
        <v>0.49454303635614399</v>
      </c>
      <c r="AC205" s="10">
        <v>2.70352080296388E-2</v>
      </c>
      <c r="AD205" s="10">
        <v>0.54405512611262896</v>
      </c>
      <c r="AE205" s="10">
        <v>4.4548202731621099E-2</v>
      </c>
      <c r="AF205" s="10">
        <v>0.85512614186939295</v>
      </c>
      <c r="AG205" s="10">
        <v>1.70816206690794E-4</v>
      </c>
      <c r="AH205" s="10">
        <v>0.79189949095741596</v>
      </c>
      <c r="AI205" s="10">
        <v>4.13911672831557E-4</v>
      </c>
      <c r="AJ205" s="10">
        <v>0.36317082517075699</v>
      </c>
      <c r="AK205" s="10">
        <v>0.184145190621233</v>
      </c>
      <c r="AL205" s="10">
        <v>1.8634905329828501E-5</v>
      </c>
      <c r="AM205" s="10">
        <v>0.19367195023952599</v>
      </c>
      <c r="AN205" s="10">
        <v>0.59385120460692098</v>
      </c>
      <c r="AO205" t="b">
        <v>0</v>
      </c>
      <c r="AP205" t="b">
        <v>0</v>
      </c>
      <c r="AQ205" t="b">
        <v>0</v>
      </c>
      <c r="AR205" t="b">
        <v>0</v>
      </c>
      <c r="AS205" t="b">
        <v>0</v>
      </c>
      <c r="AT205" t="b">
        <v>0</v>
      </c>
      <c r="AU205" t="b">
        <v>0</v>
      </c>
      <c r="AV205" t="b">
        <v>0</v>
      </c>
      <c r="AW205" t="b">
        <v>0</v>
      </c>
      <c r="AX205" t="b">
        <v>0</v>
      </c>
      <c r="AY205" t="b">
        <v>0</v>
      </c>
      <c r="AZ205" t="b">
        <v>0</v>
      </c>
      <c r="BA205" t="b">
        <v>0</v>
      </c>
      <c r="BB205" t="b">
        <v>0</v>
      </c>
      <c r="BC205" t="b">
        <v>0</v>
      </c>
      <c r="BD205" t="b">
        <v>0</v>
      </c>
      <c r="BE205" t="b">
        <v>1</v>
      </c>
      <c r="BF205" t="b">
        <v>0</v>
      </c>
      <c r="BG205" t="b">
        <v>0</v>
      </c>
      <c r="BH205" s="13">
        <f>COUNTIF(AO205:BG205,TRUE)</f>
        <v>1</v>
      </c>
    </row>
    <row r="206" spans="1:60" x14ac:dyDescent="0.2">
      <c r="A206" s="13">
        <v>100</v>
      </c>
      <c r="B206" s="1" t="s">
        <v>125</v>
      </c>
      <c r="C206" s="4">
        <v>-0.39093749999999999</v>
      </c>
      <c r="D206" s="4">
        <v>1.0499999999999999E-3</v>
      </c>
      <c r="E206" s="4">
        <v>-8.3125000000000004E-3</v>
      </c>
      <c r="F206" s="4">
        <v>0.290065873487234</v>
      </c>
      <c r="G206" s="4">
        <v>-0.13317700195312501</v>
      </c>
      <c r="H206" s="4">
        <v>0.1085</v>
      </c>
      <c r="I206" s="4">
        <v>0.51888682250976603</v>
      </c>
      <c r="J206" s="4">
        <v>0.29850418701171899</v>
      </c>
      <c r="K206" s="4">
        <v>0.69837500000000097</v>
      </c>
      <c r="L206" s="4">
        <v>-0.16268750000000001</v>
      </c>
      <c r="M206" s="4" t="s">
        <v>20</v>
      </c>
      <c r="N206" s="4">
        <v>0.16705120184811201</v>
      </c>
      <c r="O206" s="4">
        <v>0.76112500000000105</v>
      </c>
      <c r="P206" s="4">
        <v>-0.24012500000000001</v>
      </c>
      <c r="Q206" s="4">
        <v>-0.1016875</v>
      </c>
      <c r="R206" s="4" t="s">
        <v>20</v>
      </c>
      <c r="S206" s="4" t="s">
        <v>20</v>
      </c>
      <c r="T206" s="4">
        <v>-0.62837500000000102</v>
      </c>
      <c r="U206" s="4">
        <v>-1.14393085327149</v>
      </c>
      <c r="V206" s="10">
        <v>5.5135773031305098E-3</v>
      </c>
      <c r="W206" s="10">
        <v>0.992922035445574</v>
      </c>
      <c r="X206" s="10">
        <v>0.95503763268289699</v>
      </c>
      <c r="Y206" s="10">
        <v>0.21955395317870199</v>
      </c>
      <c r="Z206" s="10">
        <v>0.64742107423266804</v>
      </c>
      <c r="AA206" s="10">
        <v>0.46274598441579301</v>
      </c>
      <c r="AB206" s="10">
        <v>1.5399082672007399E-5</v>
      </c>
      <c r="AC206" s="10">
        <v>0.45861465167676901</v>
      </c>
      <c r="AD206" s="10">
        <v>1.9430881128353901E-2</v>
      </c>
      <c r="AE206" s="10">
        <v>0.42830347435236799</v>
      </c>
      <c r="AF206" s="10" t="s">
        <v>20</v>
      </c>
      <c r="AG206" s="10">
        <v>0.31212912207250199</v>
      </c>
      <c r="AH206" s="10">
        <v>6.6347517550457896E-2</v>
      </c>
      <c r="AI206" s="10">
        <v>0.40214469979462297</v>
      </c>
      <c r="AJ206" s="10">
        <v>0.72067980039526602</v>
      </c>
      <c r="AK206" s="10" t="s">
        <v>20</v>
      </c>
      <c r="AL206" s="10" t="s">
        <v>20</v>
      </c>
      <c r="AM206" s="10">
        <v>4.2099055563132898E-2</v>
      </c>
      <c r="AN206" s="10">
        <v>1.50991453899056E-2</v>
      </c>
      <c r="AO206" t="b">
        <v>0</v>
      </c>
      <c r="AP206" t="b">
        <v>0</v>
      </c>
      <c r="AQ206" t="b">
        <v>0</v>
      </c>
      <c r="AR206" t="b">
        <v>0</v>
      </c>
      <c r="AS206" t="b">
        <v>0</v>
      </c>
      <c r="AT206" t="b">
        <v>0</v>
      </c>
      <c r="AU206" t="b">
        <v>1</v>
      </c>
      <c r="AV206" t="b">
        <v>0</v>
      </c>
      <c r="AW206" t="b">
        <v>0</v>
      </c>
      <c r="AX206" t="b">
        <v>0</v>
      </c>
      <c r="AY206" t="b">
        <v>0</v>
      </c>
      <c r="AZ206" t="b">
        <v>0</v>
      </c>
      <c r="BA206" t="b">
        <v>0</v>
      </c>
      <c r="BB206" t="b">
        <v>0</v>
      </c>
      <c r="BC206" t="b">
        <v>0</v>
      </c>
      <c r="BD206" t="b">
        <v>0</v>
      </c>
      <c r="BE206" t="b">
        <v>0</v>
      </c>
      <c r="BF206" t="b">
        <v>0</v>
      </c>
      <c r="BG206" t="b">
        <v>0</v>
      </c>
      <c r="BH206" s="13">
        <f>COUNTIF(AO206:BG206,TRUE)</f>
        <v>1</v>
      </c>
    </row>
    <row r="207" spans="1:60" x14ac:dyDescent="0.2">
      <c r="A207" s="13">
        <v>105</v>
      </c>
      <c r="B207" s="1" t="s">
        <v>130</v>
      </c>
      <c r="C207" s="4">
        <v>-0.74950000000000105</v>
      </c>
      <c r="D207" s="4" t="s">
        <v>20</v>
      </c>
      <c r="E207" s="4">
        <v>-1.0760624999999999</v>
      </c>
      <c r="F207" s="4" t="s">
        <v>20</v>
      </c>
      <c r="G207" s="4">
        <v>-3.6701874999999999</v>
      </c>
      <c r="H207" s="4">
        <v>4.3915625000000098</v>
      </c>
      <c r="I207" s="4" t="s">
        <v>20</v>
      </c>
      <c r="J207" s="4">
        <v>-0.18925</v>
      </c>
      <c r="K207" s="4" t="s">
        <v>20</v>
      </c>
      <c r="L207" s="4">
        <v>-0.87393750000000103</v>
      </c>
      <c r="M207" s="4" t="s">
        <v>20</v>
      </c>
      <c r="N207" s="4">
        <v>-2.6765625000000002</v>
      </c>
      <c r="O207" s="4" t="s">
        <v>20</v>
      </c>
      <c r="P207" s="4" t="s">
        <v>20</v>
      </c>
      <c r="Q207" s="4" t="s">
        <v>20</v>
      </c>
      <c r="R207" s="4" t="s">
        <v>20</v>
      </c>
      <c r="S207" s="4" t="s">
        <v>20</v>
      </c>
      <c r="T207" s="4" t="s">
        <v>20</v>
      </c>
      <c r="U207" s="4" t="s">
        <v>20</v>
      </c>
      <c r="V207" s="10">
        <v>6.4805313988931301E-2</v>
      </c>
      <c r="W207" s="10" t="s">
        <v>20</v>
      </c>
      <c r="X207" s="10">
        <v>1.8166454470503898E-2</v>
      </c>
      <c r="Y207" s="10" t="s">
        <v>20</v>
      </c>
      <c r="Z207" s="10">
        <v>3.3442987354445099E-3</v>
      </c>
      <c r="AA207" s="10">
        <v>1.1472030211396899E-3</v>
      </c>
      <c r="AB207" s="10" t="s">
        <v>20</v>
      </c>
      <c r="AC207" s="10">
        <v>0.63808237450635497</v>
      </c>
      <c r="AD207" s="10" t="s">
        <v>20</v>
      </c>
      <c r="AE207" s="10">
        <v>3.9911752772436797E-2</v>
      </c>
      <c r="AF207" s="10" t="s">
        <v>20</v>
      </c>
      <c r="AG207" s="10">
        <v>1.0763571028882301E-4</v>
      </c>
      <c r="AH207" s="10" t="s">
        <v>20</v>
      </c>
      <c r="AI207" s="10" t="s">
        <v>20</v>
      </c>
      <c r="AJ207" s="10" t="s">
        <v>20</v>
      </c>
      <c r="AK207" s="10" t="s">
        <v>20</v>
      </c>
      <c r="AL207" s="10" t="s">
        <v>20</v>
      </c>
      <c r="AM207" s="10" t="s">
        <v>20</v>
      </c>
      <c r="AN207" s="10" t="s">
        <v>20</v>
      </c>
      <c r="AO207" t="b">
        <v>0</v>
      </c>
      <c r="AP207" t="b">
        <v>0</v>
      </c>
      <c r="AQ207" t="b">
        <v>0</v>
      </c>
      <c r="AR207" t="b">
        <v>0</v>
      </c>
      <c r="AS207" t="b">
        <v>0</v>
      </c>
      <c r="AT207" t="b">
        <v>0</v>
      </c>
      <c r="AU207" t="b">
        <v>0</v>
      </c>
      <c r="AV207" t="b">
        <v>0</v>
      </c>
      <c r="AW207" t="b">
        <v>0</v>
      </c>
      <c r="AX207" t="b">
        <v>0</v>
      </c>
      <c r="AY207" t="b">
        <v>0</v>
      </c>
      <c r="AZ207" t="b">
        <v>1</v>
      </c>
      <c r="BA207" t="b">
        <v>0</v>
      </c>
      <c r="BB207" t="b">
        <v>0</v>
      </c>
      <c r="BC207" t="b">
        <v>0</v>
      </c>
      <c r="BD207" t="b">
        <v>0</v>
      </c>
      <c r="BE207" t="b">
        <v>0</v>
      </c>
      <c r="BF207" t="b">
        <v>0</v>
      </c>
      <c r="BG207" t="b">
        <v>0</v>
      </c>
      <c r="BH207" s="13">
        <f>COUNTIF(AO207:BG207,TRUE)</f>
        <v>1</v>
      </c>
    </row>
    <row r="208" spans="1:60" x14ac:dyDescent="0.2">
      <c r="A208" s="13">
        <v>109</v>
      </c>
      <c r="B208" s="1" t="s">
        <v>134</v>
      </c>
      <c r="C208" s="4">
        <v>-7.0625000000000002E-3</v>
      </c>
      <c r="D208" s="4">
        <v>-2.28976830901171E-2</v>
      </c>
      <c r="E208" s="4">
        <v>0.145005834960938</v>
      </c>
      <c r="F208" s="4">
        <v>-0.22012499999999999</v>
      </c>
      <c r="G208" s="4">
        <v>0.26237500000000002</v>
      </c>
      <c r="H208" s="4">
        <v>7.9250000000000001E-2</v>
      </c>
      <c r="I208" s="4">
        <v>0.51625000000000099</v>
      </c>
      <c r="J208" s="4">
        <v>0.23018749999999999</v>
      </c>
      <c r="K208" s="4">
        <v>0.1476875</v>
      </c>
      <c r="L208" s="4">
        <v>0.3929375</v>
      </c>
      <c r="M208" s="4">
        <v>8.2500000000000004E-3</v>
      </c>
      <c r="N208" s="4">
        <v>-2.2062499999999999E-2</v>
      </c>
      <c r="O208" s="4">
        <v>0.45587499999999997</v>
      </c>
      <c r="P208" s="4">
        <v>0.46875</v>
      </c>
      <c r="Q208" s="4">
        <v>0.12587499999999999</v>
      </c>
      <c r="R208" s="4">
        <v>4.4687499999999998E-2</v>
      </c>
      <c r="S208" s="4">
        <v>0.55137500000000095</v>
      </c>
      <c r="T208" s="4">
        <v>1.3229296874999999E-2</v>
      </c>
      <c r="U208" s="4">
        <v>6.1874999999999999E-2</v>
      </c>
      <c r="V208" s="10">
        <v>0.93080573362496699</v>
      </c>
      <c r="W208" s="10">
        <v>0.85230822332035605</v>
      </c>
      <c r="X208" s="10">
        <v>0.16432233172576899</v>
      </c>
      <c r="Y208" s="10">
        <v>0.12525102610492</v>
      </c>
      <c r="Z208" s="10">
        <v>0.17196416541443499</v>
      </c>
      <c r="AA208" s="10">
        <v>0.70816766868641501</v>
      </c>
      <c r="AB208" s="10">
        <v>2.66738147491896E-6</v>
      </c>
      <c r="AC208" s="10">
        <v>4.2963283367130303E-2</v>
      </c>
      <c r="AD208" s="10">
        <v>0.119101429459889</v>
      </c>
      <c r="AE208" s="10">
        <v>0.173157052326739</v>
      </c>
      <c r="AF208" s="10">
        <v>0.95107460338566796</v>
      </c>
      <c r="AG208" s="10">
        <v>0.87144518975850604</v>
      </c>
      <c r="AH208" s="10">
        <v>7.9655213197115798E-2</v>
      </c>
      <c r="AI208" s="10">
        <v>2.4106182934335599E-2</v>
      </c>
      <c r="AJ208" s="10">
        <v>0.54407470922082102</v>
      </c>
      <c r="AK208" s="10">
        <v>0.87507681290752404</v>
      </c>
      <c r="AL208" s="10">
        <v>3.4305808094752997E-2</v>
      </c>
      <c r="AM208" s="10">
        <v>0.91155298659125195</v>
      </c>
      <c r="AN208" s="10">
        <v>0.57133586365587097</v>
      </c>
      <c r="AO208" t="b">
        <v>0</v>
      </c>
      <c r="AP208" t="b">
        <v>0</v>
      </c>
      <c r="AQ208" t="b">
        <v>0</v>
      </c>
      <c r="AR208" t="b">
        <v>0</v>
      </c>
      <c r="AS208" t="b">
        <v>0</v>
      </c>
      <c r="AT208" t="b">
        <v>0</v>
      </c>
      <c r="AU208" t="b">
        <v>1</v>
      </c>
      <c r="AV208" t="b">
        <v>0</v>
      </c>
      <c r="AW208" t="b">
        <v>0</v>
      </c>
      <c r="AX208" t="b">
        <v>0</v>
      </c>
      <c r="AY208" t="b">
        <v>0</v>
      </c>
      <c r="AZ208" t="b">
        <v>0</v>
      </c>
      <c r="BA208" t="b">
        <v>0</v>
      </c>
      <c r="BB208" t="b">
        <v>0</v>
      </c>
      <c r="BC208" t="b">
        <v>0</v>
      </c>
      <c r="BD208" t="b">
        <v>0</v>
      </c>
      <c r="BE208" t="b">
        <v>0</v>
      </c>
      <c r="BF208" t="b">
        <v>0</v>
      </c>
      <c r="BG208" t="b">
        <v>0</v>
      </c>
      <c r="BH208" s="13">
        <f>COUNTIF(AO208:BG208,TRUE)</f>
        <v>1</v>
      </c>
    </row>
    <row r="209" spans="1:60" x14ac:dyDescent="0.2">
      <c r="A209" s="13">
        <v>121</v>
      </c>
      <c r="B209" s="1" t="s">
        <v>146</v>
      </c>
      <c r="C209" s="4" t="s">
        <v>20</v>
      </c>
      <c r="D209" s="4" t="s">
        <v>20</v>
      </c>
      <c r="E209" s="4">
        <v>-0.15080888671875001</v>
      </c>
      <c r="F209" s="4" t="s">
        <v>20</v>
      </c>
      <c r="G209" s="4" t="s">
        <v>20</v>
      </c>
      <c r="H209" s="4" t="s">
        <v>20</v>
      </c>
      <c r="I209" s="4" t="s">
        <v>20</v>
      </c>
      <c r="J209" s="4" t="s">
        <v>20</v>
      </c>
      <c r="K209" s="4" t="s">
        <v>20</v>
      </c>
      <c r="L209" s="4" t="s">
        <v>20</v>
      </c>
      <c r="M209" s="4" t="s">
        <v>20</v>
      </c>
      <c r="N209" s="4" t="s">
        <v>20</v>
      </c>
      <c r="O209" s="4" t="s">
        <v>20</v>
      </c>
      <c r="P209" s="4" t="s">
        <v>20</v>
      </c>
      <c r="Q209" s="4" t="s">
        <v>20</v>
      </c>
      <c r="R209" s="4" t="s">
        <v>20</v>
      </c>
      <c r="S209" s="4">
        <v>9.2220687126159806</v>
      </c>
      <c r="T209" s="4" t="s">
        <v>20</v>
      </c>
      <c r="U209" s="4" t="s">
        <v>20</v>
      </c>
      <c r="V209" s="10" t="s">
        <v>20</v>
      </c>
      <c r="W209" s="10" t="s">
        <v>20</v>
      </c>
      <c r="X209" s="10">
        <v>0.59587545161690003</v>
      </c>
      <c r="Y209" s="10" t="s">
        <v>20</v>
      </c>
      <c r="Z209" s="10" t="s">
        <v>20</v>
      </c>
      <c r="AA209" s="10" t="s">
        <v>20</v>
      </c>
      <c r="AB209" s="10" t="s">
        <v>20</v>
      </c>
      <c r="AC209" s="10" t="s">
        <v>20</v>
      </c>
      <c r="AD209" s="10" t="s">
        <v>20</v>
      </c>
      <c r="AE209" s="10" t="s">
        <v>20</v>
      </c>
      <c r="AF209" s="10" t="s">
        <v>20</v>
      </c>
      <c r="AG209" s="10" t="s">
        <v>20</v>
      </c>
      <c r="AH209" s="10" t="s">
        <v>20</v>
      </c>
      <c r="AI209" s="10" t="s">
        <v>20</v>
      </c>
      <c r="AJ209" s="10" t="s">
        <v>20</v>
      </c>
      <c r="AK209" s="10" t="s">
        <v>20</v>
      </c>
      <c r="AL209" s="10">
        <v>1.1047274206532601E-11</v>
      </c>
      <c r="AM209" s="10" t="s">
        <v>20</v>
      </c>
      <c r="AN209" s="10" t="s">
        <v>20</v>
      </c>
      <c r="AO209" t="b">
        <v>0</v>
      </c>
      <c r="AP209" t="b">
        <v>0</v>
      </c>
      <c r="AQ209" t="b">
        <v>0</v>
      </c>
      <c r="AR209" t="b">
        <v>0</v>
      </c>
      <c r="AS209" t="b">
        <v>0</v>
      </c>
      <c r="AT209" t="b">
        <v>0</v>
      </c>
      <c r="AU209" t="b">
        <v>0</v>
      </c>
      <c r="AV209" t="b">
        <v>0</v>
      </c>
      <c r="AW209" t="b">
        <v>0</v>
      </c>
      <c r="AX209" t="b">
        <v>0</v>
      </c>
      <c r="AY209" t="b">
        <v>0</v>
      </c>
      <c r="AZ209" t="b">
        <v>0</v>
      </c>
      <c r="BA209" t="b">
        <v>0</v>
      </c>
      <c r="BB209" t="b">
        <v>0</v>
      </c>
      <c r="BC209" t="b">
        <v>0</v>
      </c>
      <c r="BD209" t="b">
        <v>0</v>
      </c>
      <c r="BE209" t="b">
        <v>1</v>
      </c>
      <c r="BF209" t="b">
        <v>0</v>
      </c>
      <c r="BG209" t="b">
        <v>0</v>
      </c>
      <c r="BH209" s="13">
        <f>COUNTIF(AO209:BG209,TRUE)</f>
        <v>1</v>
      </c>
    </row>
    <row r="210" spans="1:60" x14ac:dyDescent="0.2">
      <c r="A210" s="13">
        <v>124</v>
      </c>
      <c r="B210" s="1" t="s">
        <v>149</v>
      </c>
      <c r="C210" s="4" t="s">
        <v>20</v>
      </c>
      <c r="D210" s="4" t="s">
        <v>20</v>
      </c>
      <c r="E210" s="4" t="s">
        <v>20</v>
      </c>
      <c r="F210" s="4" t="s">
        <v>20</v>
      </c>
      <c r="G210" s="4" t="s">
        <v>20</v>
      </c>
      <c r="H210" s="4" t="s">
        <v>20</v>
      </c>
      <c r="I210" s="4" t="s">
        <v>20</v>
      </c>
      <c r="J210" s="4" t="s">
        <v>20</v>
      </c>
      <c r="K210" s="4" t="s">
        <v>20</v>
      </c>
      <c r="L210" s="4" t="s">
        <v>20</v>
      </c>
      <c r="M210" s="4" t="s">
        <v>20</v>
      </c>
      <c r="N210" s="4" t="s">
        <v>20</v>
      </c>
      <c r="O210" s="4" t="s">
        <v>20</v>
      </c>
      <c r="P210" s="4" t="s">
        <v>20</v>
      </c>
      <c r="Q210" s="4" t="s">
        <v>20</v>
      </c>
      <c r="R210" s="4" t="s">
        <v>20</v>
      </c>
      <c r="S210" s="4" t="s">
        <v>20</v>
      </c>
      <c r="T210" s="4" t="s">
        <v>20</v>
      </c>
      <c r="U210" s="4">
        <v>-13.428750000000001</v>
      </c>
      <c r="V210" s="10" t="s">
        <v>20</v>
      </c>
      <c r="W210" s="10" t="s">
        <v>20</v>
      </c>
      <c r="X210" s="10" t="s">
        <v>20</v>
      </c>
      <c r="Y210" s="10" t="s">
        <v>20</v>
      </c>
      <c r="Z210" s="10" t="s">
        <v>20</v>
      </c>
      <c r="AA210" s="10" t="s">
        <v>20</v>
      </c>
      <c r="AB210" s="10" t="s">
        <v>20</v>
      </c>
      <c r="AC210" s="10" t="s">
        <v>20</v>
      </c>
      <c r="AD210" s="10" t="s">
        <v>20</v>
      </c>
      <c r="AE210" s="10" t="s">
        <v>20</v>
      </c>
      <c r="AF210" s="10" t="s">
        <v>20</v>
      </c>
      <c r="AG210" s="10" t="s">
        <v>20</v>
      </c>
      <c r="AH210" s="10" t="s">
        <v>20</v>
      </c>
      <c r="AI210" s="10" t="s">
        <v>20</v>
      </c>
      <c r="AJ210" s="10" t="s">
        <v>20</v>
      </c>
      <c r="AK210" s="10" t="s">
        <v>20</v>
      </c>
      <c r="AL210" s="10" t="s">
        <v>20</v>
      </c>
      <c r="AM210" s="10" t="s">
        <v>20</v>
      </c>
      <c r="AN210" s="10">
        <v>2.9253877098511799E-10</v>
      </c>
      <c r="AO210" t="b">
        <v>0</v>
      </c>
      <c r="AP210" t="b">
        <v>0</v>
      </c>
      <c r="AQ210" t="b">
        <v>0</v>
      </c>
      <c r="AR210" t="b">
        <v>0</v>
      </c>
      <c r="AS210" t="b">
        <v>0</v>
      </c>
      <c r="AT210" t="b">
        <v>0</v>
      </c>
      <c r="AU210" t="b">
        <v>0</v>
      </c>
      <c r="AV210" t="b">
        <v>0</v>
      </c>
      <c r="AW210" t="b">
        <v>0</v>
      </c>
      <c r="AX210" t="b">
        <v>0</v>
      </c>
      <c r="AY210" t="b">
        <v>0</v>
      </c>
      <c r="AZ210" t="b">
        <v>0</v>
      </c>
      <c r="BA210" t="b">
        <v>0</v>
      </c>
      <c r="BB210" t="b">
        <v>0</v>
      </c>
      <c r="BC210" t="b">
        <v>0</v>
      </c>
      <c r="BD210" t="b">
        <v>0</v>
      </c>
      <c r="BE210" t="b">
        <v>0</v>
      </c>
      <c r="BF210" t="b">
        <v>0</v>
      </c>
      <c r="BG210" t="b">
        <v>1</v>
      </c>
      <c r="BH210" s="13">
        <f>COUNTIF(AO210:BG210,TRUE)</f>
        <v>1</v>
      </c>
    </row>
    <row r="211" spans="1:60" x14ac:dyDescent="0.2">
      <c r="A211" s="13">
        <v>131</v>
      </c>
      <c r="B211" s="1" t="s">
        <v>156</v>
      </c>
      <c r="C211" s="4">
        <v>-8.0000000000000002E-3</v>
      </c>
      <c r="D211" s="4">
        <v>8.7750000000000106E-2</v>
      </c>
      <c r="E211" s="4">
        <v>0.35975000000000001</v>
      </c>
      <c r="F211" s="4">
        <v>-6.1249999999999999E-2</v>
      </c>
      <c r="G211" s="4">
        <v>-5.0687500000000003E-2</v>
      </c>
      <c r="H211" s="4">
        <v>0.1075</v>
      </c>
      <c r="I211" s="4">
        <v>0.30149637451171901</v>
      </c>
      <c r="J211" s="4">
        <v>5.6312500000000001E-2</v>
      </c>
      <c r="K211" s="4">
        <v>-0.26211572580153703</v>
      </c>
      <c r="L211" s="4">
        <v>-2.6927500000000002</v>
      </c>
      <c r="M211" s="4">
        <v>-0.131488842773438</v>
      </c>
      <c r="N211" s="4">
        <v>-0.29943750000000002</v>
      </c>
      <c r="O211" s="4">
        <v>-2.0958749999999999</v>
      </c>
      <c r="P211" s="4">
        <v>-0.12975</v>
      </c>
      <c r="Q211" s="4">
        <v>0.27981250000000002</v>
      </c>
      <c r="R211" s="4" t="s">
        <v>20</v>
      </c>
      <c r="S211" s="4" t="s">
        <v>20</v>
      </c>
      <c r="T211" s="4">
        <v>-7.0461250000000097</v>
      </c>
      <c r="U211" s="4">
        <v>-0.19387499999999999</v>
      </c>
      <c r="V211" s="10">
        <v>0.96561588272809296</v>
      </c>
      <c r="W211" s="10">
        <v>0.53581018449557405</v>
      </c>
      <c r="X211" s="10">
        <v>0.233211435388234</v>
      </c>
      <c r="Y211" s="10">
        <v>0.83031224744920196</v>
      </c>
      <c r="Z211" s="10">
        <v>0.87119550022225301</v>
      </c>
      <c r="AA211" s="10">
        <v>0.65226569162586601</v>
      </c>
      <c r="AB211" s="10">
        <v>2.1490199839057599E-2</v>
      </c>
      <c r="AC211" s="10">
        <v>0.78146301468926904</v>
      </c>
      <c r="AD211" s="10">
        <v>0.11224926771702801</v>
      </c>
      <c r="AE211" s="10">
        <v>6.1223608847990104E-3</v>
      </c>
      <c r="AF211" s="10">
        <v>0.64820932722485103</v>
      </c>
      <c r="AG211" s="10">
        <v>0.29198853734323199</v>
      </c>
      <c r="AH211" s="10">
        <v>8.0338657498111293E-3</v>
      </c>
      <c r="AI211" s="10">
        <v>0.60499167346588001</v>
      </c>
      <c r="AJ211" s="10">
        <v>0.32620509469599002</v>
      </c>
      <c r="AK211" s="10" t="s">
        <v>20</v>
      </c>
      <c r="AL211" s="10" t="s">
        <v>20</v>
      </c>
      <c r="AM211" s="10">
        <v>9.5509313032593495E-5</v>
      </c>
      <c r="AN211" s="10">
        <v>0.55275697797902501</v>
      </c>
      <c r="AO211" t="b">
        <v>0</v>
      </c>
      <c r="AP211" t="b">
        <v>0</v>
      </c>
      <c r="AQ211" t="b">
        <v>0</v>
      </c>
      <c r="AR211" t="b">
        <v>0</v>
      </c>
      <c r="AS211" t="b">
        <v>0</v>
      </c>
      <c r="AT211" t="b">
        <v>0</v>
      </c>
      <c r="AU211" t="b">
        <v>0</v>
      </c>
      <c r="AV211" t="b">
        <v>0</v>
      </c>
      <c r="AW211" t="b">
        <v>0</v>
      </c>
      <c r="AX211" t="b">
        <v>0</v>
      </c>
      <c r="AY211" t="b">
        <v>0</v>
      </c>
      <c r="AZ211" t="b">
        <v>0</v>
      </c>
      <c r="BA211" t="b">
        <v>0</v>
      </c>
      <c r="BB211" t="b">
        <v>0</v>
      </c>
      <c r="BC211" t="b">
        <v>0</v>
      </c>
      <c r="BD211" t="b">
        <v>0</v>
      </c>
      <c r="BE211" t="b">
        <v>0</v>
      </c>
      <c r="BF211" t="b">
        <v>1</v>
      </c>
      <c r="BG211" t="b">
        <v>0</v>
      </c>
      <c r="BH211" s="13">
        <f>COUNTIF(AO211:BG211,TRUE)</f>
        <v>1</v>
      </c>
    </row>
    <row r="212" spans="1:60" x14ac:dyDescent="0.2">
      <c r="A212" s="13">
        <v>134</v>
      </c>
      <c r="B212" s="1" t="s">
        <v>159</v>
      </c>
      <c r="C212" s="4">
        <v>0.21287500000000001</v>
      </c>
      <c r="D212" s="4">
        <v>-1.0623750000000001</v>
      </c>
      <c r="E212" s="4" t="s">
        <v>20</v>
      </c>
      <c r="F212" s="4">
        <v>-7.0374999999999993E-2</v>
      </c>
      <c r="G212" s="4">
        <v>0.71612500000000101</v>
      </c>
      <c r="H212" s="4" t="s">
        <v>20</v>
      </c>
      <c r="I212" s="4" t="s">
        <v>20</v>
      </c>
      <c r="J212" s="4" t="s">
        <v>20</v>
      </c>
      <c r="K212" s="4">
        <v>-2.1881875000000002</v>
      </c>
      <c r="L212" s="4">
        <v>-0.63937500000000103</v>
      </c>
      <c r="M212" s="4" t="s">
        <v>20</v>
      </c>
      <c r="N212" s="4">
        <v>-0.332625</v>
      </c>
      <c r="O212" s="4">
        <v>0.984375000000001</v>
      </c>
      <c r="P212" s="4" t="s">
        <v>20</v>
      </c>
      <c r="Q212" s="4">
        <v>0.83762500000000095</v>
      </c>
      <c r="R212" s="4" t="s">
        <v>20</v>
      </c>
      <c r="S212" s="4">
        <v>0.95225000000000104</v>
      </c>
      <c r="T212" s="4">
        <v>-0.34793750000000001</v>
      </c>
      <c r="U212" s="4">
        <v>-1.9158124999999999</v>
      </c>
      <c r="V212" s="10">
        <v>0.45930823802253401</v>
      </c>
      <c r="W212" s="10">
        <v>7.6769673007925899E-4</v>
      </c>
      <c r="X212" s="10" t="s">
        <v>20</v>
      </c>
      <c r="Y212" s="10">
        <v>0.86097245317521098</v>
      </c>
      <c r="Z212" s="10">
        <v>6.7434621728301703E-4</v>
      </c>
      <c r="AA212" s="10" t="s">
        <v>20</v>
      </c>
      <c r="AB212" s="10" t="s">
        <v>20</v>
      </c>
      <c r="AC212" s="10" t="s">
        <v>20</v>
      </c>
      <c r="AD212" s="10">
        <v>1.4766167587287901E-4</v>
      </c>
      <c r="AE212" s="10">
        <v>7.9619412057778602E-2</v>
      </c>
      <c r="AF212" s="10" t="s">
        <v>20</v>
      </c>
      <c r="AG212" s="10">
        <v>0.23707001132476599</v>
      </c>
      <c r="AH212" s="10">
        <v>2.3715442239378898E-2</v>
      </c>
      <c r="AI212" s="10" t="s">
        <v>20</v>
      </c>
      <c r="AJ212" s="10">
        <v>1.7313546405617301E-4</v>
      </c>
      <c r="AK212" s="10" t="s">
        <v>20</v>
      </c>
      <c r="AL212" s="10">
        <v>2.6550674249415898E-3</v>
      </c>
      <c r="AM212" s="10">
        <v>0.38864607509279397</v>
      </c>
      <c r="AN212" s="10">
        <v>1.16764539993652E-3</v>
      </c>
      <c r="AO212" t="b">
        <v>0</v>
      </c>
      <c r="AP212" t="b">
        <v>0</v>
      </c>
      <c r="AQ212" t="b">
        <v>0</v>
      </c>
      <c r="AR212" t="b">
        <v>0</v>
      </c>
      <c r="AS212" t="b">
        <v>0</v>
      </c>
      <c r="AT212" t="b">
        <v>0</v>
      </c>
      <c r="AU212" t="b">
        <v>0</v>
      </c>
      <c r="AV212" t="b">
        <v>0</v>
      </c>
      <c r="AW212" t="b">
        <v>1</v>
      </c>
      <c r="AX212" t="b">
        <v>0</v>
      </c>
      <c r="AY212" t="b">
        <v>0</v>
      </c>
      <c r="AZ212" t="b">
        <v>0</v>
      </c>
      <c r="BA212" t="b">
        <v>0</v>
      </c>
      <c r="BB212" t="b">
        <v>0</v>
      </c>
      <c r="BC212" t="b">
        <v>0</v>
      </c>
      <c r="BD212" t="b">
        <v>0</v>
      </c>
      <c r="BE212" t="b">
        <v>0</v>
      </c>
      <c r="BF212" t="b">
        <v>0</v>
      </c>
      <c r="BG212" t="b">
        <v>0</v>
      </c>
      <c r="BH212" s="13">
        <f>COUNTIF(AO212:BG212,TRUE)</f>
        <v>1</v>
      </c>
    </row>
    <row r="213" spans="1:60" x14ac:dyDescent="0.2">
      <c r="A213" s="13">
        <v>171</v>
      </c>
      <c r="B213" s="1" t="s">
        <v>196</v>
      </c>
      <c r="C213" s="4">
        <v>0.18768750000000001</v>
      </c>
      <c r="D213" s="4">
        <v>-1.4936875000000001</v>
      </c>
      <c r="E213" s="4">
        <v>1.37205242615193</v>
      </c>
      <c r="F213" s="4">
        <v>-0.59112500000000101</v>
      </c>
      <c r="G213" s="4">
        <v>1.2104375000000001</v>
      </c>
      <c r="H213" s="4">
        <v>0.95200000000000096</v>
      </c>
      <c r="I213" s="4">
        <v>-4.5164375000000101</v>
      </c>
      <c r="J213" s="4">
        <v>-2.1746780914306698</v>
      </c>
      <c r="K213" s="4">
        <v>-1.2023162902832001</v>
      </c>
      <c r="L213" s="4">
        <v>0.52668750000000097</v>
      </c>
      <c r="M213" s="4" t="s">
        <v>20</v>
      </c>
      <c r="N213" s="4">
        <v>-1.708</v>
      </c>
      <c r="O213" s="4">
        <v>1.0539485351562501</v>
      </c>
      <c r="P213" s="4">
        <v>-1.30525</v>
      </c>
      <c r="Q213" s="4" t="s">
        <v>20</v>
      </c>
      <c r="R213" s="4">
        <v>0.16287499999999999</v>
      </c>
      <c r="S213" s="4">
        <v>0.201625</v>
      </c>
      <c r="T213" s="4">
        <v>-1.6283125000000001</v>
      </c>
      <c r="U213" s="4" t="s">
        <v>20</v>
      </c>
      <c r="V213" s="10">
        <v>0.64061261615324905</v>
      </c>
      <c r="W213" s="10">
        <v>1.00113202644976E-2</v>
      </c>
      <c r="X213" s="10">
        <v>1.7925658685624701E-4</v>
      </c>
      <c r="Y213" s="10">
        <v>0.24314810435359899</v>
      </c>
      <c r="Z213" s="10">
        <v>1.1726003936102101E-2</v>
      </c>
      <c r="AA213" s="10">
        <v>2.4683177985960199E-3</v>
      </c>
      <c r="AB213" s="10">
        <v>5.6603147616352003E-5</v>
      </c>
      <c r="AC213" s="10">
        <v>7.7840604855996497E-3</v>
      </c>
      <c r="AD213" s="10">
        <v>2.0717142401346401E-3</v>
      </c>
      <c r="AE213" s="10">
        <v>6.7450962656911098E-2</v>
      </c>
      <c r="AF213" s="10" t="s">
        <v>20</v>
      </c>
      <c r="AG213" s="10">
        <v>6.9288520931140001E-3</v>
      </c>
      <c r="AH213" s="10">
        <v>1.8154028622042101E-2</v>
      </c>
      <c r="AI213" s="10">
        <v>3.88934191201606E-3</v>
      </c>
      <c r="AJ213" s="10" t="s">
        <v>20</v>
      </c>
      <c r="AK213" s="10">
        <v>0.68531036828865999</v>
      </c>
      <c r="AL213" s="10">
        <v>0.61613913817472299</v>
      </c>
      <c r="AM213" s="10">
        <v>3.5970207229969499E-3</v>
      </c>
      <c r="AN213" s="10" t="s">
        <v>20</v>
      </c>
      <c r="AO213" t="b">
        <v>0</v>
      </c>
      <c r="AP213" t="b">
        <v>0</v>
      </c>
      <c r="AQ213" t="b">
        <v>0</v>
      </c>
      <c r="AR213" t="b">
        <v>0</v>
      </c>
      <c r="AS213" t="b">
        <v>0</v>
      </c>
      <c r="AT213" t="b">
        <v>0</v>
      </c>
      <c r="AU213" t="b">
        <v>1</v>
      </c>
      <c r="AV213" t="b">
        <v>0</v>
      </c>
      <c r="AW213" t="b">
        <v>0</v>
      </c>
      <c r="AX213" t="b">
        <v>0</v>
      </c>
      <c r="AY213" t="b">
        <v>0</v>
      </c>
      <c r="AZ213" t="b">
        <v>0</v>
      </c>
      <c r="BA213" t="b">
        <v>0</v>
      </c>
      <c r="BB213" t="b">
        <v>0</v>
      </c>
      <c r="BC213" t="b">
        <v>0</v>
      </c>
      <c r="BD213" t="b">
        <v>0</v>
      </c>
      <c r="BE213" t="b">
        <v>0</v>
      </c>
      <c r="BF213" t="b">
        <v>0</v>
      </c>
      <c r="BG213" t="b">
        <v>0</v>
      </c>
      <c r="BH213" s="13">
        <f>COUNTIF(AO213:BG213,TRUE)</f>
        <v>1</v>
      </c>
    </row>
    <row r="214" spans="1:60" x14ac:dyDescent="0.2">
      <c r="A214" s="13">
        <v>175</v>
      </c>
      <c r="B214" s="1" t="s">
        <v>200</v>
      </c>
      <c r="C214" s="4">
        <v>0.1825</v>
      </c>
      <c r="D214" s="4">
        <v>3.4973078865647298</v>
      </c>
      <c r="E214" s="4" t="s">
        <v>20</v>
      </c>
      <c r="F214" s="4">
        <v>0.18174999999999999</v>
      </c>
      <c r="G214" s="4" t="s">
        <v>20</v>
      </c>
      <c r="H214" s="4" t="s">
        <v>20</v>
      </c>
      <c r="I214" s="4">
        <v>1.3009375000000001</v>
      </c>
      <c r="J214" s="4">
        <v>0.21249999999999999</v>
      </c>
      <c r="K214" s="4">
        <v>0.28875000000000001</v>
      </c>
      <c r="L214" s="4" t="s">
        <v>20</v>
      </c>
      <c r="M214" s="4" t="s">
        <v>20</v>
      </c>
      <c r="N214" s="4">
        <v>-7.01875E-2</v>
      </c>
      <c r="O214" s="4">
        <v>-0.24437500000000001</v>
      </c>
      <c r="P214" s="4">
        <v>0.34987499999999999</v>
      </c>
      <c r="Q214" s="4">
        <v>0.27182189941406298</v>
      </c>
      <c r="R214" s="4" t="s">
        <v>20</v>
      </c>
      <c r="S214" s="4">
        <v>-0.65100000000000102</v>
      </c>
      <c r="T214" s="4">
        <v>0.14106250000000001</v>
      </c>
      <c r="U214" s="4">
        <v>9.4937500000000105E-2</v>
      </c>
      <c r="V214" s="10">
        <v>0.210999765654594</v>
      </c>
      <c r="W214" s="10">
        <v>7.2557415109914397E-2</v>
      </c>
      <c r="X214" s="10" t="s">
        <v>20</v>
      </c>
      <c r="Y214" s="10">
        <v>0.65127135794206203</v>
      </c>
      <c r="Z214" s="10" t="s">
        <v>20</v>
      </c>
      <c r="AA214" s="10" t="s">
        <v>20</v>
      </c>
      <c r="AB214" s="10">
        <v>1.4571749761382901E-5</v>
      </c>
      <c r="AC214" s="10">
        <v>0.26077829927617202</v>
      </c>
      <c r="AD214" s="10">
        <v>0.18003002457388401</v>
      </c>
      <c r="AE214" s="10" t="s">
        <v>20</v>
      </c>
      <c r="AF214" s="10" t="s">
        <v>20</v>
      </c>
      <c r="AG214" s="10">
        <v>0.80566343686015895</v>
      </c>
      <c r="AH214" s="10">
        <v>0.53704189723809204</v>
      </c>
      <c r="AI214" s="10">
        <v>0.38558998080727402</v>
      </c>
      <c r="AJ214" s="10">
        <v>0.34326666579339998</v>
      </c>
      <c r="AK214" s="10" t="s">
        <v>20</v>
      </c>
      <c r="AL214" s="10">
        <v>4.9194005560318298E-2</v>
      </c>
      <c r="AM214" s="10">
        <v>0.52598174695723099</v>
      </c>
      <c r="AN214" s="10">
        <v>0.68362545942879005</v>
      </c>
      <c r="AO214" t="b">
        <v>0</v>
      </c>
      <c r="AP214" t="b">
        <v>0</v>
      </c>
      <c r="AQ214" t="b">
        <v>0</v>
      </c>
      <c r="AR214" t="b">
        <v>0</v>
      </c>
      <c r="AS214" t="b">
        <v>0</v>
      </c>
      <c r="AT214" t="b">
        <v>0</v>
      </c>
      <c r="AU214" t="b">
        <v>1</v>
      </c>
      <c r="AV214" t="b">
        <v>0</v>
      </c>
      <c r="AW214" t="b">
        <v>0</v>
      </c>
      <c r="AX214" t="b">
        <v>0</v>
      </c>
      <c r="AY214" t="b">
        <v>0</v>
      </c>
      <c r="AZ214" t="b">
        <v>0</v>
      </c>
      <c r="BA214" t="b">
        <v>0</v>
      </c>
      <c r="BB214" t="b">
        <v>0</v>
      </c>
      <c r="BC214" t="b">
        <v>0</v>
      </c>
      <c r="BD214" t="b">
        <v>0</v>
      </c>
      <c r="BE214" t="b">
        <v>0</v>
      </c>
      <c r="BF214" t="b">
        <v>0</v>
      </c>
      <c r="BG214" t="b">
        <v>0</v>
      </c>
      <c r="BH214" s="13">
        <f>COUNTIF(AO214:BG214,TRUE)</f>
        <v>1</v>
      </c>
    </row>
    <row r="215" spans="1:60" x14ac:dyDescent="0.2">
      <c r="A215" s="13">
        <v>178</v>
      </c>
      <c r="B215" s="1" t="s">
        <v>203</v>
      </c>
      <c r="C215" s="4">
        <v>-6.8687499999999999E-2</v>
      </c>
      <c r="D215" s="4">
        <v>5.5226074218749997E-2</v>
      </c>
      <c r="E215" s="4">
        <v>-1.99375E-2</v>
      </c>
      <c r="F215" s="4">
        <v>-0.14581801757812499</v>
      </c>
      <c r="G215" s="4">
        <v>-0.35790001050135001</v>
      </c>
      <c r="H215" s="4">
        <v>-7.2693164062499996E-2</v>
      </c>
      <c r="I215" s="4">
        <v>-1.9353750000000001</v>
      </c>
      <c r="J215" s="4">
        <v>-0.158191062698364</v>
      </c>
      <c r="K215" s="4">
        <v>0.11837499999999999</v>
      </c>
      <c r="L215" s="4">
        <v>1.94390625E-2</v>
      </c>
      <c r="M215" s="4">
        <v>0.152942919921875</v>
      </c>
      <c r="N215" s="4">
        <v>0.2134375</v>
      </c>
      <c r="O215" s="4">
        <v>0.311126721191407</v>
      </c>
      <c r="P215" s="4">
        <v>4.0687500000000001E-2</v>
      </c>
      <c r="Q215" s="4">
        <v>-0.19700000000000001</v>
      </c>
      <c r="R215" s="4">
        <v>-4.3249999999999997E-2</v>
      </c>
      <c r="S215" s="4">
        <v>-0.13464755859374999</v>
      </c>
      <c r="T215" s="4">
        <v>4.6896093749999999E-2</v>
      </c>
      <c r="U215" s="4">
        <v>-7.2243896484375E-2</v>
      </c>
      <c r="V215" s="10">
        <v>0.53614816128419596</v>
      </c>
      <c r="W215" s="10">
        <v>0.50282062564583296</v>
      </c>
      <c r="X215" s="10">
        <v>0.83397830860641697</v>
      </c>
      <c r="Y215" s="10">
        <v>0.47129429817764901</v>
      </c>
      <c r="Z215" s="10">
        <v>0.20596995772026899</v>
      </c>
      <c r="AA215" s="10">
        <v>0.64550508578856503</v>
      </c>
      <c r="AB215" s="10">
        <v>7.7796658004558594E-12</v>
      </c>
      <c r="AC215" s="10">
        <v>0.16524573220756</v>
      </c>
      <c r="AD215" s="10">
        <v>0.27450263514477502</v>
      </c>
      <c r="AE215" s="10">
        <v>0.863356748228299</v>
      </c>
      <c r="AF215" s="10">
        <v>0.206521980543039</v>
      </c>
      <c r="AG215" s="10">
        <v>6.4213065534937205E-2</v>
      </c>
      <c r="AH215" s="10">
        <v>1.2085939785261299E-3</v>
      </c>
      <c r="AI215" s="10">
        <v>0.78031203052048603</v>
      </c>
      <c r="AJ215" s="10">
        <v>0.18952718318530401</v>
      </c>
      <c r="AK215" s="10">
        <v>0.72145765035417997</v>
      </c>
      <c r="AL215" s="10">
        <v>0.34589060309643199</v>
      </c>
      <c r="AM215" s="10">
        <v>0.629884069624286</v>
      </c>
      <c r="AN215" s="10">
        <v>0.50418631721767904</v>
      </c>
      <c r="AO215" t="b">
        <v>0</v>
      </c>
      <c r="AP215" t="b">
        <v>0</v>
      </c>
      <c r="AQ215" t="b">
        <v>0</v>
      </c>
      <c r="AR215" t="b">
        <v>0</v>
      </c>
      <c r="AS215" t="b">
        <v>0</v>
      </c>
      <c r="AT215" t="b">
        <v>0</v>
      </c>
      <c r="AU215" t="b">
        <v>1</v>
      </c>
      <c r="AV215" t="b">
        <v>0</v>
      </c>
      <c r="AW215" t="b">
        <v>0</v>
      </c>
      <c r="AX215" t="b">
        <v>0</v>
      </c>
      <c r="AY215" t="b">
        <v>0</v>
      </c>
      <c r="AZ215" t="b">
        <v>0</v>
      </c>
      <c r="BA215" t="b">
        <v>0</v>
      </c>
      <c r="BB215" t="b">
        <v>0</v>
      </c>
      <c r="BC215" t="b">
        <v>0</v>
      </c>
      <c r="BD215" t="b">
        <v>0</v>
      </c>
      <c r="BE215" t="b">
        <v>0</v>
      </c>
      <c r="BF215" t="b">
        <v>0</v>
      </c>
      <c r="BG215" t="b">
        <v>0</v>
      </c>
      <c r="BH215" s="13">
        <f>COUNTIF(AO215:BG215,TRUE)</f>
        <v>1</v>
      </c>
    </row>
    <row r="216" spans="1:60" x14ac:dyDescent="0.2">
      <c r="A216" s="13">
        <v>186</v>
      </c>
      <c r="B216" s="1" t="s">
        <v>211</v>
      </c>
      <c r="C216" s="4">
        <v>0.2003125</v>
      </c>
      <c r="D216" s="4">
        <v>-3.4562500000000003E-2</v>
      </c>
      <c r="E216" s="4">
        <v>0.34631250000000002</v>
      </c>
      <c r="F216" s="4" t="s">
        <v>20</v>
      </c>
      <c r="G216" s="4">
        <v>-0.34062500000000001</v>
      </c>
      <c r="H216" s="4">
        <v>0.18868750000000001</v>
      </c>
      <c r="I216" s="4">
        <v>0.63637500000000102</v>
      </c>
      <c r="J216" s="4">
        <v>0.18131249999999999</v>
      </c>
      <c r="K216" s="4">
        <v>0.39931250000000001</v>
      </c>
      <c r="L216" s="4">
        <v>-0.1844375</v>
      </c>
      <c r="M216" s="4">
        <v>0.24862500000000001</v>
      </c>
      <c r="N216" s="4">
        <v>-3.9E-2</v>
      </c>
      <c r="O216" s="4">
        <v>0.65493750000000095</v>
      </c>
      <c r="P216" s="4">
        <v>9.2000000000000096E-2</v>
      </c>
      <c r="Q216" s="4">
        <v>0.1188125</v>
      </c>
      <c r="R216" s="4">
        <v>0.13981250000000001</v>
      </c>
      <c r="S216" s="4">
        <v>-0.50075000000000003</v>
      </c>
      <c r="T216" s="4">
        <v>-0.37212499999999998</v>
      </c>
      <c r="U216" s="4">
        <v>-6.2374511718750001E-3</v>
      </c>
      <c r="V216" s="10">
        <v>0.328167681494973</v>
      </c>
      <c r="W216" s="10">
        <v>0.82636886606780902</v>
      </c>
      <c r="X216" s="10">
        <v>4.3027169185661497E-2</v>
      </c>
      <c r="Y216" s="10" t="s">
        <v>20</v>
      </c>
      <c r="Z216" s="10">
        <v>0.39860088784798797</v>
      </c>
      <c r="AA216" s="10">
        <v>0.63892866619774702</v>
      </c>
      <c r="AB216" s="10">
        <v>0.119734458231056</v>
      </c>
      <c r="AC216" s="10">
        <v>0.33146064083990501</v>
      </c>
      <c r="AD216" s="10">
        <v>3.8327777511326698E-3</v>
      </c>
      <c r="AE216" s="10">
        <v>0.48110627983745002</v>
      </c>
      <c r="AF216" s="10">
        <v>0.53666728252677698</v>
      </c>
      <c r="AG216" s="10">
        <v>0.81531177532318599</v>
      </c>
      <c r="AH216" s="10">
        <v>4.5009990929933997E-5</v>
      </c>
      <c r="AI216" s="10">
        <v>0.64832365044782303</v>
      </c>
      <c r="AJ216" s="10">
        <v>0.767525235722056</v>
      </c>
      <c r="AK216" s="10">
        <v>0.49651491807395298</v>
      </c>
      <c r="AL216" s="10">
        <v>5.3877611860342301E-4</v>
      </c>
      <c r="AM216" s="10">
        <v>1.8235548185383799E-2</v>
      </c>
      <c r="AN216" s="10">
        <v>0.97135722478077802</v>
      </c>
      <c r="AO216" t="b">
        <v>0</v>
      </c>
      <c r="AP216" t="b">
        <v>0</v>
      </c>
      <c r="AQ216" t="b">
        <v>0</v>
      </c>
      <c r="AR216" t="b">
        <v>0</v>
      </c>
      <c r="AS216" t="b">
        <v>0</v>
      </c>
      <c r="AT216" t="b">
        <v>0</v>
      </c>
      <c r="AU216" t="b">
        <v>0</v>
      </c>
      <c r="AV216" t="b">
        <v>0</v>
      </c>
      <c r="AW216" t="b">
        <v>0</v>
      </c>
      <c r="AX216" t="b">
        <v>0</v>
      </c>
      <c r="AY216" t="b">
        <v>0</v>
      </c>
      <c r="AZ216" t="b">
        <v>0</v>
      </c>
      <c r="BA216" t="b">
        <v>1</v>
      </c>
      <c r="BB216" t="b">
        <v>0</v>
      </c>
      <c r="BC216" t="b">
        <v>0</v>
      </c>
      <c r="BD216" t="b">
        <v>0</v>
      </c>
      <c r="BE216" t="b">
        <v>0</v>
      </c>
      <c r="BF216" t="b">
        <v>0</v>
      </c>
      <c r="BG216" t="b">
        <v>0</v>
      </c>
      <c r="BH216" s="13">
        <f>COUNTIF(AO216:BG216,TRUE)</f>
        <v>1</v>
      </c>
    </row>
    <row r="217" spans="1:60" x14ac:dyDescent="0.2">
      <c r="A217" s="13">
        <v>211</v>
      </c>
      <c r="B217" s="1" t="s">
        <v>236</v>
      </c>
      <c r="C217" s="4">
        <v>-5.7687500000000003E-2</v>
      </c>
      <c r="D217" s="4">
        <v>-0.22118750000000001</v>
      </c>
      <c r="E217" s="4">
        <v>3.7187499999999998E-2</v>
      </c>
      <c r="F217" s="4">
        <v>4.4187499999999998E-2</v>
      </c>
      <c r="G217" s="4">
        <v>-0.21295815429687501</v>
      </c>
      <c r="H217" s="4">
        <v>-0.1988125</v>
      </c>
      <c r="I217" s="4">
        <v>0.21943750000000001</v>
      </c>
      <c r="J217" s="4">
        <v>-0.25774999999999998</v>
      </c>
      <c r="K217" s="4">
        <v>0.17474999999999999</v>
      </c>
      <c r="L217" s="4">
        <v>-1.26549928894043</v>
      </c>
      <c r="M217" s="4">
        <v>0.1806875</v>
      </c>
      <c r="N217" s="4">
        <v>-0.57700000000000096</v>
      </c>
      <c r="O217" s="4">
        <v>0.1045625</v>
      </c>
      <c r="P217" s="4">
        <v>-0.42531249999999998</v>
      </c>
      <c r="Q217" s="4">
        <v>0.36425000000000002</v>
      </c>
      <c r="R217" s="4">
        <v>0.17374999999999999</v>
      </c>
      <c r="S217" s="4">
        <v>0.42356250000000001</v>
      </c>
      <c r="T217" s="4">
        <v>1.14375E-2</v>
      </c>
      <c r="U217" s="4">
        <v>-0.31712499999999999</v>
      </c>
      <c r="V217" s="10">
        <v>0.48212650674996299</v>
      </c>
      <c r="W217" s="10">
        <v>1.33121941810286E-2</v>
      </c>
      <c r="X217" s="10">
        <v>0.78935689012607302</v>
      </c>
      <c r="Y217" s="10">
        <v>0.91242287993079296</v>
      </c>
      <c r="Z217" s="10">
        <v>0.173434773995849</v>
      </c>
      <c r="AA217" s="10">
        <v>0.22303688241159</v>
      </c>
      <c r="AB217" s="10">
        <v>0.14480354250979199</v>
      </c>
      <c r="AC217" s="10">
        <v>3.2731707376067801E-2</v>
      </c>
      <c r="AD217" s="10">
        <v>9.0297028536282506E-2</v>
      </c>
      <c r="AE217" s="10">
        <v>1.47712433299863E-3</v>
      </c>
      <c r="AF217" s="10">
        <v>7.5176862863133895E-2</v>
      </c>
      <c r="AG217" s="10">
        <v>7.6507454815910608E-9</v>
      </c>
      <c r="AH217" s="10">
        <v>0.36137447970526299</v>
      </c>
      <c r="AI217" s="10">
        <v>1.4731458352589001E-2</v>
      </c>
      <c r="AJ217" s="10">
        <v>1.2917404842376599E-2</v>
      </c>
      <c r="AK217" s="10">
        <v>0.183093364139013</v>
      </c>
      <c r="AL217" s="10">
        <v>1.63055262563595E-2</v>
      </c>
      <c r="AM217" s="10">
        <v>0.91455736583721903</v>
      </c>
      <c r="AN217" s="10">
        <v>1.2976409633767999E-2</v>
      </c>
      <c r="AO217" t="b">
        <v>0</v>
      </c>
      <c r="AP217" t="b">
        <v>0</v>
      </c>
      <c r="AQ217" t="b">
        <v>0</v>
      </c>
      <c r="AR217" t="b">
        <v>0</v>
      </c>
      <c r="AS217" t="b">
        <v>0</v>
      </c>
      <c r="AT217" t="b">
        <v>0</v>
      </c>
      <c r="AU217" t="b">
        <v>0</v>
      </c>
      <c r="AV217" t="b">
        <v>0</v>
      </c>
      <c r="AW217" t="b">
        <v>0</v>
      </c>
      <c r="AX217" t="b">
        <v>0</v>
      </c>
      <c r="AY217" t="b">
        <v>0</v>
      </c>
      <c r="AZ217" t="b">
        <v>1</v>
      </c>
      <c r="BA217" t="b">
        <v>0</v>
      </c>
      <c r="BB217" t="b">
        <v>0</v>
      </c>
      <c r="BC217" t="b">
        <v>0</v>
      </c>
      <c r="BD217" t="b">
        <v>0</v>
      </c>
      <c r="BE217" t="b">
        <v>0</v>
      </c>
      <c r="BF217" t="b">
        <v>0</v>
      </c>
      <c r="BG217" t="b">
        <v>0</v>
      </c>
      <c r="BH217" s="13">
        <f>COUNTIF(AO217:BG217,TRUE)</f>
        <v>1</v>
      </c>
    </row>
    <row r="218" spans="1:60" x14ac:dyDescent="0.2">
      <c r="A218" s="13">
        <v>217</v>
      </c>
      <c r="B218" s="1" t="s">
        <v>242</v>
      </c>
      <c r="C218" s="4">
        <v>-0.2445955078125</v>
      </c>
      <c r="D218" s="4">
        <v>1.1080625</v>
      </c>
      <c r="E218" s="4">
        <v>0.268125</v>
      </c>
      <c r="F218" s="4">
        <v>0.31950000000000001</v>
      </c>
      <c r="G218" s="4" t="s">
        <v>20</v>
      </c>
      <c r="H218" s="4">
        <v>0.305747204589844</v>
      </c>
      <c r="I218" s="4">
        <v>0.38624999999999998</v>
      </c>
      <c r="J218" s="4">
        <v>-0.35168749999999999</v>
      </c>
      <c r="K218" s="4">
        <v>0.23553295898437501</v>
      </c>
      <c r="L218" s="4">
        <v>-0.1429375</v>
      </c>
      <c r="M218" s="4">
        <v>0.1865</v>
      </c>
      <c r="N218" s="4">
        <v>9.9812500000000096E-2</v>
      </c>
      <c r="O218" s="4">
        <v>7.1624999999999994E-2</v>
      </c>
      <c r="P218" s="4">
        <v>7.5374999999999998E-2</v>
      </c>
      <c r="Q218" s="4">
        <v>0.171875</v>
      </c>
      <c r="R218" s="4">
        <v>0.52331250000000096</v>
      </c>
      <c r="S218" s="4">
        <v>-0.80018750000000105</v>
      </c>
      <c r="T218" s="4">
        <v>1.7312500000000001E-2</v>
      </c>
      <c r="U218" s="4">
        <v>0.27554322549918697</v>
      </c>
      <c r="V218" s="10">
        <v>0.21885910143752399</v>
      </c>
      <c r="W218" s="10">
        <v>2.0943844330933998E-5</v>
      </c>
      <c r="X218" s="10">
        <v>0.26352521043604998</v>
      </c>
      <c r="Y218" s="10">
        <v>4.0314649029355998E-2</v>
      </c>
      <c r="Z218" s="10" t="s">
        <v>20</v>
      </c>
      <c r="AA218" s="10">
        <v>4.0331192446679202E-2</v>
      </c>
      <c r="AB218" s="10">
        <v>0.17912897880659701</v>
      </c>
      <c r="AC218" s="10">
        <v>6.8073223006550596E-2</v>
      </c>
      <c r="AD218" s="10">
        <v>1.0836112867654501E-2</v>
      </c>
      <c r="AE218" s="10">
        <v>0.55494945378266303</v>
      </c>
      <c r="AF218" s="10">
        <v>0.51012458235607305</v>
      </c>
      <c r="AG218" s="10">
        <v>0.67048200960346604</v>
      </c>
      <c r="AH218" s="10">
        <v>0.689657460686387</v>
      </c>
      <c r="AI218" s="10">
        <v>0.72512992015469302</v>
      </c>
      <c r="AJ218" s="10">
        <v>0.66902929299758496</v>
      </c>
      <c r="AK218" s="10">
        <v>1.02818150889364E-2</v>
      </c>
      <c r="AL218" s="10">
        <v>7.8801404916332106E-3</v>
      </c>
      <c r="AM218" s="10">
        <v>0.91369579725106598</v>
      </c>
      <c r="AN218" s="10">
        <v>0.17681162399236</v>
      </c>
      <c r="AO218" t="b">
        <v>0</v>
      </c>
      <c r="AP218" t="b">
        <v>1</v>
      </c>
      <c r="AQ218" t="b">
        <v>0</v>
      </c>
      <c r="AR218" t="b">
        <v>0</v>
      </c>
      <c r="AS218" t="b">
        <v>0</v>
      </c>
      <c r="AT218" t="b">
        <v>0</v>
      </c>
      <c r="AU218" t="b">
        <v>0</v>
      </c>
      <c r="AV218" t="b">
        <v>0</v>
      </c>
      <c r="AW218" t="b">
        <v>0</v>
      </c>
      <c r="AX218" t="b">
        <v>0</v>
      </c>
      <c r="AY218" t="b">
        <v>0</v>
      </c>
      <c r="AZ218" t="b">
        <v>0</v>
      </c>
      <c r="BA218" t="b">
        <v>0</v>
      </c>
      <c r="BB218" t="b">
        <v>0</v>
      </c>
      <c r="BC218" t="b">
        <v>0</v>
      </c>
      <c r="BD218" t="b">
        <v>0</v>
      </c>
      <c r="BE218" t="b">
        <v>0</v>
      </c>
      <c r="BF218" t="b">
        <v>0</v>
      </c>
      <c r="BG218" t="b">
        <v>0</v>
      </c>
      <c r="BH218" s="13">
        <f>COUNTIF(AO218:BG218,TRUE)</f>
        <v>1</v>
      </c>
    </row>
    <row r="219" spans="1:60" x14ac:dyDescent="0.2">
      <c r="A219" s="13">
        <v>223</v>
      </c>
      <c r="B219" s="1" t="s">
        <v>248</v>
      </c>
      <c r="C219" s="4">
        <v>9.4125000000000097E-2</v>
      </c>
      <c r="D219" s="4">
        <v>0.15818750000000001</v>
      </c>
      <c r="E219" s="4">
        <v>-0.34449999999999997</v>
      </c>
      <c r="F219" s="4" t="s">
        <v>20</v>
      </c>
      <c r="G219" s="4">
        <v>1.54884182272339</v>
      </c>
      <c r="H219" s="4" t="s">
        <v>20</v>
      </c>
      <c r="I219" s="4">
        <v>0.89617488892436103</v>
      </c>
      <c r="J219" s="4">
        <v>0.62875109252929695</v>
      </c>
      <c r="K219" s="4">
        <v>0.27755419921875002</v>
      </c>
      <c r="L219" s="4">
        <v>3.3759667968749997E-2</v>
      </c>
      <c r="M219" s="4">
        <v>0.46481250000000002</v>
      </c>
      <c r="N219" s="4">
        <v>0.36499999999999999</v>
      </c>
      <c r="O219" s="4">
        <v>0.72431250000000102</v>
      </c>
      <c r="P219" s="4">
        <v>2.71875E-2</v>
      </c>
      <c r="Q219" s="4" t="s">
        <v>20</v>
      </c>
      <c r="R219" s="4" t="s">
        <v>20</v>
      </c>
      <c r="S219" s="4">
        <v>-1.0266875</v>
      </c>
      <c r="T219" s="4">
        <v>7.5812576949005299</v>
      </c>
      <c r="U219" s="4">
        <v>0.44018750000000001</v>
      </c>
      <c r="V219" s="10">
        <v>0.62798280914555504</v>
      </c>
      <c r="W219" s="10">
        <v>0.473894278963292</v>
      </c>
      <c r="X219" s="10">
        <v>0.253577723815408</v>
      </c>
      <c r="Y219" s="10" t="s">
        <v>20</v>
      </c>
      <c r="Z219" s="10">
        <v>0.23774650768512501</v>
      </c>
      <c r="AA219" s="10" t="s">
        <v>20</v>
      </c>
      <c r="AB219" s="10">
        <v>0.323961096711601</v>
      </c>
      <c r="AC219" s="10">
        <v>0.123969606657983</v>
      </c>
      <c r="AD219" s="10">
        <v>0.223927134909682</v>
      </c>
      <c r="AE219" s="10">
        <v>0.88575134096630703</v>
      </c>
      <c r="AF219" s="10">
        <v>0.106763755335855</v>
      </c>
      <c r="AG219" s="10">
        <v>0.13200834290173999</v>
      </c>
      <c r="AH219" s="10">
        <v>1.34341846983622E-2</v>
      </c>
      <c r="AI219" s="10">
        <v>0.90769693616617697</v>
      </c>
      <c r="AJ219" s="10" t="s">
        <v>20</v>
      </c>
      <c r="AK219" s="10" t="s">
        <v>20</v>
      </c>
      <c r="AL219" s="10">
        <v>2.8268239852613497E-4</v>
      </c>
      <c r="AM219" s="10">
        <v>6.1095650963571794E-5</v>
      </c>
      <c r="AN219" s="10">
        <v>0.13419256726333201</v>
      </c>
      <c r="AO219" t="b">
        <v>0</v>
      </c>
      <c r="AP219" t="b">
        <v>0</v>
      </c>
      <c r="AQ219" t="b">
        <v>0</v>
      </c>
      <c r="AR219" t="b">
        <v>0</v>
      </c>
      <c r="AS219" t="b">
        <v>0</v>
      </c>
      <c r="AT219" t="b">
        <v>0</v>
      </c>
      <c r="AU219" t="b">
        <v>0</v>
      </c>
      <c r="AV219" t="b">
        <v>0</v>
      </c>
      <c r="AW219" t="b">
        <v>0</v>
      </c>
      <c r="AX219" t="b">
        <v>0</v>
      </c>
      <c r="AY219" t="b">
        <v>0</v>
      </c>
      <c r="AZ219" t="b">
        <v>0</v>
      </c>
      <c r="BA219" t="b">
        <v>0</v>
      </c>
      <c r="BB219" t="b">
        <v>0</v>
      </c>
      <c r="BC219" t="b">
        <v>0</v>
      </c>
      <c r="BD219" t="b">
        <v>0</v>
      </c>
      <c r="BE219" t="b">
        <v>0</v>
      </c>
      <c r="BF219" t="b">
        <v>1</v>
      </c>
      <c r="BG219" t="b">
        <v>0</v>
      </c>
      <c r="BH219" s="13">
        <f>COUNTIF(AO219:BG219,TRUE)</f>
        <v>1</v>
      </c>
    </row>
    <row r="220" spans="1:60" x14ac:dyDescent="0.2">
      <c r="A220" s="13">
        <v>236</v>
      </c>
      <c r="B220" s="1" t="s">
        <v>261</v>
      </c>
      <c r="C220" s="4" t="s">
        <v>20</v>
      </c>
      <c r="D220" s="4" t="s">
        <v>20</v>
      </c>
      <c r="E220" s="4" t="s">
        <v>20</v>
      </c>
      <c r="F220" s="4" t="s">
        <v>20</v>
      </c>
      <c r="G220" s="4" t="s">
        <v>20</v>
      </c>
      <c r="H220" s="4" t="s">
        <v>20</v>
      </c>
      <c r="I220" s="4" t="s">
        <v>20</v>
      </c>
      <c r="J220" s="4" t="s">
        <v>20</v>
      </c>
      <c r="K220" s="4" t="s">
        <v>20</v>
      </c>
      <c r="L220" s="4">
        <v>-3.1266875000000001</v>
      </c>
      <c r="M220" s="4">
        <v>-4.28866532086092</v>
      </c>
      <c r="N220" s="4" t="s">
        <v>20</v>
      </c>
      <c r="O220" s="4">
        <v>-0.941500000000001</v>
      </c>
      <c r="P220" s="4" t="s">
        <v>20</v>
      </c>
      <c r="Q220" s="4" t="s">
        <v>20</v>
      </c>
      <c r="R220" s="4" t="s">
        <v>20</v>
      </c>
      <c r="S220" s="4" t="s">
        <v>20</v>
      </c>
      <c r="T220" s="4">
        <v>-2.0750000000000001E-2</v>
      </c>
      <c r="U220" s="4">
        <v>2.6632500000000001</v>
      </c>
      <c r="V220" s="10" t="s">
        <v>20</v>
      </c>
      <c r="W220" s="10" t="s">
        <v>20</v>
      </c>
      <c r="X220" s="10" t="s">
        <v>20</v>
      </c>
      <c r="Y220" s="10" t="s">
        <v>20</v>
      </c>
      <c r="Z220" s="10" t="s">
        <v>20</v>
      </c>
      <c r="AA220" s="10" t="s">
        <v>20</v>
      </c>
      <c r="AB220" s="10" t="s">
        <v>20</v>
      </c>
      <c r="AC220" s="10" t="s">
        <v>20</v>
      </c>
      <c r="AD220" s="10" t="s">
        <v>20</v>
      </c>
      <c r="AE220" s="10">
        <v>9.2914823865197796E-5</v>
      </c>
      <c r="AF220" s="10">
        <v>2.2204460492503101E-16</v>
      </c>
      <c r="AG220" s="10" t="s">
        <v>20</v>
      </c>
      <c r="AH220" s="10">
        <v>2.9720759703165001E-2</v>
      </c>
      <c r="AI220" s="10" t="s">
        <v>20</v>
      </c>
      <c r="AJ220" s="10" t="s">
        <v>20</v>
      </c>
      <c r="AK220" s="10" t="s">
        <v>20</v>
      </c>
      <c r="AL220" s="10" t="s">
        <v>20</v>
      </c>
      <c r="AM220" s="10">
        <v>0.94250230197881602</v>
      </c>
      <c r="AN220" s="10">
        <v>4.5646937642305199E-3</v>
      </c>
      <c r="AO220" t="b">
        <v>0</v>
      </c>
      <c r="AP220" t="b">
        <v>0</v>
      </c>
      <c r="AQ220" t="b">
        <v>0</v>
      </c>
      <c r="AR220" t="b">
        <v>0</v>
      </c>
      <c r="AS220" t="b">
        <v>0</v>
      </c>
      <c r="AT220" t="b">
        <v>0</v>
      </c>
      <c r="AU220" t="b">
        <v>0</v>
      </c>
      <c r="AV220" t="b">
        <v>0</v>
      </c>
      <c r="AW220" t="b">
        <v>0</v>
      </c>
      <c r="AX220" t="b">
        <v>0</v>
      </c>
      <c r="AY220" t="b">
        <v>1</v>
      </c>
      <c r="AZ220" t="b">
        <v>0</v>
      </c>
      <c r="BA220" t="b">
        <v>0</v>
      </c>
      <c r="BB220" t="b">
        <v>0</v>
      </c>
      <c r="BC220" t="b">
        <v>0</v>
      </c>
      <c r="BD220" t="b">
        <v>0</v>
      </c>
      <c r="BE220" t="b">
        <v>0</v>
      </c>
      <c r="BF220" t="b">
        <v>0</v>
      </c>
      <c r="BG220" t="b">
        <v>0</v>
      </c>
      <c r="BH220" s="13">
        <f>COUNTIF(AO220:BG220,TRUE)</f>
        <v>1</v>
      </c>
    </row>
    <row r="221" spans="1:60" x14ac:dyDescent="0.2">
      <c r="A221" s="13">
        <v>239</v>
      </c>
      <c r="B221" s="1" t="s">
        <v>264</v>
      </c>
      <c r="C221" s="4">
        <v>7.5437500000000102E-2</v>
      </c>
      <c r="D221" s="4">
        <v>5.8250000000000003E-2</v>
      </c>
      <c r="E221" s="4">
        <v>0.65931250000000097</v>
      </c>
      <c r="F221" s="4">
        <v>0.27507126464843801</v>
      </c>
      <c r="G221" s="4">
        <v>0.1210625</v>
      </c>
      <c r="H221" s="4">
        <v>0.21875</v>
      </c>
      <c r="I221" s="4">
        <v>0.29643288574218801</v>
      </c>
      <c r="J221" s="4">
        <v>0.25412499999999999</v>
      </c>
      <c r="K221" s="4">
        <v>0.2250625</v>
      </c>
      <c r="L221" s="4">
        <v>0.39731250000000001</v>
      </c>
      <c r="M221" s="4">
        <v>0.20699999999999999</v>
      </c>
      <c r="N221" s="4">
        <v>-0.49456250000000002</v>
      </c>
      <c r="O221" s="4">
        <v>0.96512500000000101</v>
      </c>
      <c r="P221" s="4">
        <v>0.99000000000000099</v>
      </c>
      <c r="Q221" s="4">
        <v>1.6105</v>
      </c>
      <c r="R221" s="4">
        <v>0.72381250000000097</v>
      </c>
      <c r="S221" s="4">
        <v>0.87837500000000102</v>
      </c>
      <c r="T221" s="4">
        <v>0.14912500000000001</v>
      </c>
      <c r="U221" s="4">
        <v>4.63125E-2</v>
      </c>
      <c r="V221" s="10">
        <v>0.63197244329758295</v>
      </c>
      <c r="W221" s="10">
        <v>0.63676978042973598</v>
      </c>
      <c r="X221" s="10">
        <v>1.79507477274243E-4</v>
      </c>
      <c r="Y221" s="10">
        <v>0.33701788182522502</v>
      </c>
      <c r="Z221" s="10">
        <v>0.53035413247457597</v>
      </c>
      <c r="AA221" s="10">
        <v>0.34696398016862201</v>
      </c>
      <c r="AB221" s="10">
        <v>6.0095751846970497E-2</v>
      </c>
      <c r="AC221" s="10">
        <v>0.52778135528491699</v>
      </c>
      <c r="AD221" s="10">
        <v>0.11415773393602199</v>
      </c>
      <c r="AE221" s="10">
        <v>9.0381633939103201E-2</v>
      </c>
      <c r="AF221" s="10">
        <v>0.11084822371789201</v>
      </c>
      <c r="AG221" s="10">
        <v>0.243247713774117</v>
      </c>
      <c r="AH221" s="10">
        <v>2.23986795403031E-4</v>
      </c>
      <c r="AI221" s="10">
        <v>1.46531114594997E-2</v>
      </c>
      <c r="AJ221" s="10">
        <v>7.9163900013279297E-3</v>
      </c>
      <c r="AK221" s="10">
        <v>7.9369713685728399E-2</v>
      </c>
      <c r="AL221" s="10">
        <v>2.0907156772942401E-5</v>
      </c>
      <c r="AM221" s="10">
        <v>0.38037310710570099</v>
      </c>
      <c r="AN221" s="10">
        <v>0.78535821408200801</v>
      </c>
      <c r="AO221" t="b">
        <v>0</v>
      </c>
      <c r="AP221" t="b">
        <v>0</v>
      </c>
      <c r="AQ221" t="b">
        <v>0</v>
      </c>
      <c r="AR221" t="b">
        <v>0</v>
      </c>
      <c r="AS221" t="b">
        <v>0</v>
      </c>
      <c r="AT221" t="b">
        <v>0</v>
      </c>
      <c r="AU221" t="b">
        <v>0</v>
      </c>
      <c r="AV221" t="b">
        <v>0</v>
      </c>
      <c r="AW221" t="b">
        <v>0</v>
      </c>
      <c r="AX221" t="b">
        <v>0</v>
      </c>
      <c r="AY221" t="b">
        <v>0</v>
      </c>
      <c r="AZ221" t="b">
        <v>0</v>
      </c>
      <c r="BA221" t="b">
        <v>0</v>
      </c>
      <c r="BB221" t="b">
        <v>0</v>
      </c>
      <c r="BC221" t="b">
        <v>0</v>
      </c>
      <c r="BD221" t="b">
        <v>0</v>
      </c>
      <c r="BE221" t="b">
        <v>1</v>
      </c>
      <c r="BF221" t="b">
        <v>0</v>
      </c>
      <c r="BG221" t="b">
        <v>0</v>
      </c>
      <c r="BH221" s="13">
        <f>COUNTIF(AO221:BG221,TRUE)</f>
        <v>1</v>
      </c>
    </row>
    <row r="222" spans="1:60" x14ac:dyDescent="0.2">
      <c r="A222" s="13">
        <v>241</v>
      </c>
      <c r="B222" s="1" t="s">
        <v>266</v>
      </c>
      <c r="C222" s="4">
        <v>-8.3802386486053599</v>
      </c>
      <c r="D222" s="4" t="s">
        <v>20</v>
      </c>
      <c r="E222" s="4" t="s">
        <v>20</v>
      </c>
      <c r="F222" s="4" t="s">
        <v>20</v>
      </c>
      <c r="G222" s="4" t="s">
        <v>20</v>
      </c>
      <c r="H222" s="4">
        <v>4.3879375000000103</v>
      </c>
      <c r="I222" s="4" t="s">
        <v>20</v>
      </c>
      <c r="J222" s="4" t="s">
        <v>20</v>
      </c>
      <c r="K222" s="4" t="s">
        <v>20</v>
      </c>
      <c r="L222" s="4" t="s">
        <v>20</v>
      </c>
      <c r="M222" s="4" t="s">
        <v>20</v>
      </c>
      <c r="N222" s="4" t="s">
        <v>20</v>
      </c>
      <c r="O222" s="4" t="s">
        <v>20</v>
      </c>
      <c r="P222" s="4" t="s">
        <v>20</v>
      </c>
      <c r="Q222" s="4" t="s">
        <v>20</v>
      </c>
      <c r="R222" s="4" t="s">
        <v>20</v>
      </c>
      <c r="S222" s="4" t="s">
        <v>20</v>
      </c>
      <c r="T222" s="4" t="s">
        <v>20</v>
      </c>
      <c r="U222" s="4" t="s">
        <v>20</v>
      </c>
      <c r="V222" s="10">
        <v>1.2751022432810901E-5</v>
      </c>
      <c r="W222" s="10" t="s">
        <v>20</v>
      </c>
      <c r="X222" s="10" t="s">
        <v>20</v>
      </c>
      <c r="Y222" s="10" t="s">
        <v>20</v>
      </c>
      <c r="Z222" s="10" t="s">
        <v>20</v>
      </c>
      <c r="AA222" s="10">
        <v>1.15125930186788E-3</v>
      </c>
      <c r="AB222" s="10" t="s">
        <v>20</v>
      </c>
      <c r="AC222" s="10" t="s">
        <v>20</v>
      </c>
      <c r="AD222" s="10" t="s">
        <v>20</v>
      </c>
      <c r="AE222" s="10" t="s">
        <v>20</v>
      </c>
      <c r="AF222" s="10" t="s">
        <v>20</v>
      </c>
      <c r="AG222" s="10" t="s">
        <v>20</v>
      </c>
      <c r="AH222" s="10" t="s">
        <v>20</v>
      </c>
      <c r="AI222" s="10" t="s">
        <v>20</v>
      </c>
      <c r="AJ222" s="10" t="s">
        <v>20</v>
      </c>
      <c r="AK222" s="10" t="s">
        <v>20</v>
      </c>
      <c r="AL222" s="10" t="s">
        <v>20</v>
      </c>
      <c r="AM222" s="10" t="s">
        <v>20</v>
      </c>
      <c r="AN222" s="10" t="s">
        <v>20</v>
      </c>
      <c r="AO222" t="b">
        <v>1</v>
      </c>
      <c r="AP222" t="b">
        <v>0</v>
      </c>
      <c r="AQ222" t="b">
        <v>0</v>
      </c>
      <c r="AR222" t="b">
        <v>0</v>
      </c>
      <c r="AS222" t="b">
        <v>0</v>
      </c>
      <c r="AT222" t="b">
        <v>0</v>
      </c>
      <c r="AU222" t="b">
        <v>0</v>
      </c>
      <c r="AV222" t="b">
        <v>0</v>
      </c>
      <c r="AW222" t="b">
        <v>0</v>
      </c>
      <c r="AX222" t="b">
        <v>0</v>
      </c>
      <c r="AY222" t="b">
        <v>0</v>
      </c>
      <c r="AZ222" t="b">
        <v>0</v>
      </c>
      <c r="BA222" t="b">
        <v>0</v>
      </c>
      <c r="BB222" t="b">
        <v>0</v>
      </c>
      <c r="BC222" t="b">
        <v>0</v>
      </c>
      <c r="BD222" t="b">
        <v>0</v>
      </c>
      <c r="BE222" t="b">
        <v>0</v>
      </c>
      <c r="BF222" t="b">
        <v>0</v>
      </c>
      <c r="BG222" t="b">
        <v>0</v>
      </c>
      <c r="BH222" s="13">
        <f>COUNTIF(AO222:BG222,TRUE)</f>
        <v>1</v>
      </c>
    </row>
    <row r="223" spans="1:60" x14ac:dyDescent="0.2">
      <c r="A223" s="13">
        <v>244</v>
      </c>
      <c r="B223" s="1" t="s">
        <v>269</v>
      </c>
      <c r="C223" s="4">
        <v>0.12593750000000001</v>
      </c>
      <c r="D223" s="4">
        <v>8.4937500000000096E-2</v>
      </c>
      <c r="E223" s="4">
        <v>0.221</v>
      </c>
      <c r="F223" s="4">
        <v>0.27174999999999999</v>
      </c>
      <c r="G223" s="4">
        <v>-2.3396196182250999</v>
      </c>
      <c r="H223" s="4">
        <v>0.70262500000000105</v>
      </c>
      <c r="I223" s="4">
        <v>-0.22961674804687501</v>
      </c>
      <c r="J223" s="4">
        <v>8.9135767211914102E-2</v>
      </c>
      <c r="K223" s="4">
        <v>0.38256250000000003</v>
      </c>
      <c r="L223" s="4">
        <v>0.32756249999999998</v>
      </c>
      <c r="M223" s="4">
        <v>0.2431875</v>
      </c>
      <c r="N223" s="4">
        <v>0.123625</v>
      </c>
      <c r="O223" s="4">
        <v>-8.7812500000000002E-2</v>
      </c>
      <c r="P223" s="4">
        <v>0.20431250000000001</v>
      </c>
      <c r="Q223" s="4">
        <v>7.0826660156249999E-2</v>
      </c>
      <c r="R223" s="4" t="s">
        <v>20</v>
      </c>
      <c r="S223" s="4">
        <v>-0.17574999999999999</v>
      </c>
      <c r="T223" s="4">
        <v>0.54227424316406303</v>
      </c>
      <c r="U223" s="4">
        <v>0.27336588134765699</v>
      </c>
      <c r="V223" s="10">
        <v>0.23223248890327999</v>
      </c>
      <c r="W223" s="10">
        <v>0.55255440714049797</v>
      </c>
      <c r="X223" s="10">
        <v>0.13210465177831901</v>
      </c>
      <c r="Y223" s="10">
        <v>0.34072624900228698</v>
      </c>
      <c r="Z223" s="10">
        <v>7.2553060490326803E-3</v>
      </c>
      <c r="AA223" s="10">
        <v>1.0528098547379899E-4</v>
      </c>
      <c r="AB223" s="10">
        <v>0.18899197594023001</v>
      </c>
      <c r="AC223" s="10">
        <v>0.61540992951880602</v>
      </c>
      <c r="AD223" s="10">
        <v>2.3045946837341199E-4</v>
      </c>
      <c r="AE223" s="10">
        <v>2.16761501433855E-2</v>
      </c>
      <c r="AF223" s="10">
        <v>5.2061690047291297E-2</v>
      </c>
      <c r="AG223" s="10">
        <v>0.38024415900137698</v>
      </c>
      <c r="AH223" s="10">
        <v>0.63675988799883299</v>
      </c>
      <c r="AI223" s="10">
        <v>0.25677171511200803</v>
      </c>
      <c r="AJ223" s="10">
        <v>0.707208475647357</v>
      </c>
      <c r="AK223" s="10" t="s">
        <v>20</v>
      </c>
      <c r="AL223" s="10">
        <v>0.340135839506569</v>
      </c>
      <c r="AM223" s="10">
        <v>6.7708246591236003E-3</v>
      </c>
      <c r="AN223" s="10">
        <v>0.15448460561086899</v>
      </c>
      <c r="AO223" t="b">
        <v>0</v>
      </c>
      <c r="AP223" t="b">
        <v>0</v>
      </c>
      <c r="AQ223" t="b">
        <v>0</v>
      </c>
      <c r="AR223" t="b">
        <v>0</v>
      </c>
      <c r="AS223" t="b">
        <v>0</v>
      </c>
      <c r="AT223" t="b">
        <v>1</v>
      </c>
      <c r="AU223" t="b">
        <v>0</v>
      </c>
      <c r="AV223" t="b">
        <v>0</v>
      </c>
      <c r="AW223" t="b">
        <v>0</v>
      </c>
      <c r="AX223" t="b">
        <v>0</v>
      </c>
      <c r="AY223" t="b">
        <v>0</v>
      </c>
      <c r="AZ223" t="b">
        <v>0</v>
      </c>
      <c r="BA223" t="b">
        <v>0</v>
      </c>
      <c r="BB223" t="b">
        <v>0</v>
      </c>
      <c r="BC223" t="b">
        <v>0</v>
      </c>
      <c r="BD223" t="b">
        <v>0</v>
      </c>
      <c r="BE223" t="b">
        <v>0</v>
      </c>
      <c r="BF223" t="b">
        <v>0</v>
      </c>
      <c r="BG223" t="b">
        <v>0</v>
      </c>
      <c r="BH223" s="13">
        <f>COUNTIF(AO223:BG223,TRUE)</f>
        <v>1</v>
      </c>
    </row>
    <row r="224" spans="1:60" x14ac:dyDescent="0.2">
      <c r="A224" s="13">
        <v>262</v>
      </c>
      <c r="B224" s="1" t="s">
        <v>287</v>
      </c>
      <c r="C224" s="4" t="s">
        <v>20</v>
      </c>
      <c r="D224" s="4" t="s">
        <v>20</v>
      </c>
      <c r="E224" s="4" t="s">
        <v>20</v>
      </c>
      <c r="F224" s="4" t="s">
        <v>20</v>
      </c>
      <c r="G224" s="4" t="s">
        <v>20</v>
      </c>
      <c r="H224" s="4" t="s">
        <v>20</v>
      </c>
      <c r="I224" s="4" t="s">
        <v>20</v>
      </c>
      <c r="J224" s="4" t="s">
        <v>20</v>
      </c>
      <c r="K224" s="4">
        <v>-2.2471798614502001</v>
      </c>
      <c r="L224" s="4" t="s">
        <v>20</v>
      </c>
      <c r="M224" s="4">
        <v>-2.4750000000000001E-2</v>
      </c>
      <c r="N224" s="4" t="s">
        <v>20</v>
      </c>
      <c r="O224" s="4" t="s">
        <v>20</v>
      </c>
      <c r="P224" s="4" t="s">
        <v>20</v>
      </c>
      <c r="Q224" s="4" t="s">
        <v>20</v>
      </c>
      <c r="R224" s="4" t="s">
        <v>20</v>
      </c>
      <c r="S224" s="4">
        <v>5.13175000000001</v>
      </c>
      <c r="T224" s="4">
        <v>-12.661687499999999</v>
      </c>
      <c r="U224" s="4">
        <v>-1.2581239288330099</v>
      </c>
      <c r="V224" s="10" t="s">
        <v>20</v>
      </c>
      <c r="W224" s="10" t="s">
        <v>20</v>
      </c>
      <c r="X224" s="10" t="s">
        <v>20</v>
      </c>
      <c r="Y224" s="10" t="s">
        <v>20</v>
      </c>
      <c r="Z224" s="10" t="s">
        <v>20</v>
      </c>
      <c r="AA224" s="10" t="s">
        <v>20</v>
      </c>
      <c r="AB224" s="10" t="s">
        <v>20</v>
      </c>
      <c r="AC224" s="10" t="s">
        <v>20</v>
      </c>
      <c r="AD224" s="10">
        <v>7.5524018163298798E-3</v>
      </c>
      <c r="AE224" s="10" t="s">
        <v>20</v>
      </c>
      <c r="AF224" s="10">
        <v>0.95089156186521195</v>
      </c>
      <c r="AG224" s="10" t="s">
        <v>20</v>
      </c>
      <c r="AH224" s="10" t="s">
        <v>20</v>
      </c>
      <c r="AI224" s="10" t="s">
        <v>20</v>
      </c>
      <c r="AJ224" s="10" t="s">
        <v>20</v>
      </c>
      <c r="AK224" s="10" t="s">
        <v>20</v>
      </c>
      <c r="AL224" s="10">
        <v>5.2954427089602096E-4</v>
      </c>
      <c r="AM224" s="10">
        <v>0</v>
      </c>
      <c r="AN224" s="10">
        <v>1.2181385936318701E-2</v>
      </c>
      <c r="AO224" t="b">
        <v>0</v>
      </c>
      <c r="AP224" t="b">
        <v>0</v>
      </c>
      <c r="AQ224" t="b">
        <v>0</v>
      </c>
      <c r="AR224" t="b">
        <v>0</v>
      </c>
      <c r="AS224" t="b">
        <v>0</v>
      </c>
      <c r="AT224" t="b">
        <v>0</v>
      </c>
      <c r="AU224" t="b">
        <v>0</v>
      </c>
      <c r="AV224" t="b">
        <v>0</v>
      </c>
      <c r="AW224" t="b">
        <v>0</v>
      </c>
      <c r="AX224" t="b">
        <v>0</v>
      </c>
      <c r="AY224" t="b">
        <v>0</v>
      </c>
      <c r="AZ224" t="b">
        <v>0</v>
      </c>
      <c r="BA224" t="b">
        <v>0</v>
      </c>
      <c r="BB224" t="b">
        <v>0</v>
      </c>
      <c r="BC224" t="b">
        <v>0</v>
      </c>
      <c r="BD224" t="b">
        <v>0</v>
      </c>
      <c r="BE224" t="b">
        <v>0</v>
      </c>
      <c r="BF224" t="b">
        <v>1</v>
      </c>
      <c r="BG224" t="b">
        <v>0</v>
      </c>
      <c r="BH224" s="13">
        <f>COUNTIF(AO224:BG224,TRUE)</f>
        <v>1</v>
      </c>
    </row>
    <row r="225" spans="1:60" x14ac:dyDescent="0.2">
      <c r="A225" s="13">
        <v>283</v>
      </c>
      <c r="B225" s="1" t="s">
        <v>308</v>
      </c>
      <c r="C225" s="4" t="s">
        <v>20</v>
      </c>
      <c r="D225" s="4">
        <v>-1.6165</v>
      </c>
      <c r="E225" s="4" t="s">
        <v>20</v>
      </c>
      <c r="F225" s="4" t="s">
        <v>20</v>
      </c>
      <c r="G225" s="4" t="s">
        <v>20</v>
      </c>
      <c r="H225" s="4" t="s">
        <v>20</v>
      </c>
      <c r="I225" s="4" t="s">
        <v>20</v>
      </c>
      <c r="J225" s="4" t="s">
        <v>20</v>
      </c>
      <c r="K225" s="4" t="s">
        <v>20</v>
      </c>
      <c r="L225" s="4" t="s">
        <v>20</v>
      </c>
      <c r="M225" s="4" t="s">
        <v>20</v>
      </c>
      <c r="N225" s="4" t="s">
        <v>20</v>
      </c>
      <c r="O225" s="4" t="s">
        <v>20</v>
      </c>
      <c r="P225" s="4" t="s">
        <v>20</v>
      </c>
      <c r="Q225" s="4" t="s">
        <v>20</v>
      </c>
      <c r="R225" s="4" t="s">
        <v>20</v>
      </c>
      <c r="S225" s="4">
        <v>0.93475000000000097</v>
      </c>
      <c r="T225" s="4">
        <v>-6.9771250000000098</v>
      </c>
      <c r="U225" s="4">
        <v>-0.68256250000000096</v>
      </c>
      <c r="V225" s="10" t="s">
        <v>20</v>
      </c>
      <c r="W225" s="10">
        <v>9.5265224617875292E-3</v>
      </c>
      <c r="X225" s="10" t="s">
        <v>20</v>
      </c>
      <c r="Y225" s="10" t="s">
        <v>20</v>
      </c>
      <c r="Z225" s="10" t="s">
        <v>20</v>
      </c>
      <c r="AA225" s="10" t="s">
        <v>20</v>
      </c>
      <c r="AB225" s="10" t="s">
        <v>20</v>
      </c>
      <c r="AC225" s="10" t="s">
        <v>20</v>
      </c>
      <c r="AD225" s="10" t="s">
        <v>20</v>
      </c>
      <c r="AE225" s="10" t="s">
        <v>20</v>
      </c>
      <c r="AF225" s="10" t="s">
        <v>20</v>
      </c>
      <c r="AG225" s="10" t="s">
        <v>20</v>
      </c>
      <c r="AH225" s="10" t="s">
        <v>20</v>
      </c>
      <c r="AI225" s="10" t="s">
        <v>20</v>
      </c>
      <c r="AJ225" s="10" t="s">
        <v>20</v>
      </c>
      <c r="AK225" s="10" t="s">
        <v>20</v>
      </c>
      <c r="AL225" s="10">
        <v>2.9319736689897999E-2</v>
      </c>
      <c r="AM225" s="10">
        <v>5.5829474376878404E-10</v>
      </c>
      <c r="AN225" s="10">
        <v>9.7564744306751397E-2</v>
      </c>
      <c r="AO225" t="b">
        <v>0</v>
      </c>
      <c r="AP225" t="b">
        <v>0</v>
      </c>
      <c r="AQ225" t="b">
        <v>0</v>
      </c>
      <c r="AR225" t="b">
        <v>0</v>
      </c>
      <c r="AS225" t="b">
        <v>0</v>
      </c>
      <c r="AT225" t="b">
        <v>0</v>
      </c>
      <c r="AU225" t="b">
        <v>0</v>
      </c>
      <c r="AV225" t="b">
        <v>0</v>
      </c>
      <c r="AW225" t="b">
        <v>0</v>
      </c>
      <c r="AX225" t="b">
        <v>0</v>
      </c>
      <c r="AY225" t="b">
        <v>0</v>
      </c>
      <c r="AZ225" t="b">
        <v>0</v>
      </c>
      <c r="BA225" t="b">
        <v>0</v>
      </c>
      <c r="BB225" t="b">
        <v>0</v>
      </c>
      <c r="BC225" t="b">
        <v>0</v>
      </c>
      <c r="BD225" t="b">
        <v>0</v>
      </c>
      <c r="BE225" t="b">
        <v>0</v>
      </c>
      <c r="BF225" t="b">
        <v>1</v>
      </c>
      <c r="BG225" t="b">
        <v>0</v>
      </c>
      <c r="BH225" s="13">
        <f>COUNTIF(AO225:BG225,TRUE)</f>
        <v>1</v>
      </c>
    </row>
    <row r="226" spans="1:60" x14ac:dyDescent="0.2">
      <c r="A226" s="13">
        <v>297</v>
      </c>
      <c r="B226" s="1" t="s">
        <v>322</v>
      </c>
      <c r="C226" s="4" t="s">
        <v>20</v>
      </c>
      <c r="D226" s="4" t="s">
        <v>20</v>
      </c>
      <c r="E226" s="4">
        <v>-1.5754999999999999</v>
      </c>
      <c r="F226" s="4" t="s">
        <v>20</v>
      </c>
      <c r="G226" s="4" t="s">
        <v>20</v>
      </c>
      <c r="H226" s="4">
        <v>0.53756250000000105</v>
      </c>
      <c r="I226" s="4">
        <v>-0.22462499999999999</v>
      </c>
      <c r="J226" s="4">
        <v>0.77425997345601405</v>
      </c>
      <c r="K226" s="4">
        <v>-1.16425</v>
      </c>
      <c r="L226" s="4">
        <v>-0.67043750000000102</v>
      </c>
      <c r="M226" s="4">
        <v>0.32818750000000002</v>
      </c>
      <c r="N226" s="4" t="s">
        <v>20</v>
      </c>
      <c r="O226" s="4">
        <v>0.56843750000000104</v>
      </c>
      <c r="P226" s="4">
        <v>1.5702499999999999</v>
      </c>
      <c r="Q226" s="4" t="s">
        <v>20</v>
      </c>
      <c r="R226" s="4" t="s">
        <v>20</v>
      </c>
      <c r="S226" s="4" t="s">
        <v>20</v>
      </c>
      <c r="T226" s="4" t="s">
        <v>20</v>
      </c>
      <c r="U226" s="4" t="s">
        <v>20</v>
      </c>
      <c r="V226" s="10" t="s">
        <v>20</v>
      </c>
      <c r="W226" s="10" t="s">
        <v>20</v>
      </c>
      <c r="X226" s="10">
        <v>9.6720195472747E-3</v>
      </c>
      <c r="Y226" s="10" t="s">
        <v>20</v>
      </c>
      <c r="Z226" s="10" t="s">
        <v>20</v>
      </c>
      <c r="AA226" s="10">
        <v>0.18576051400490201</v>
      </c>
      <c r="AB226" s="10">
        <v>0.57673647261744598</v>
      </c>
      <c r="AC226" s="10">
        <v>0.218032616584694</v>
      </c>
      <c r="AD226" s="10">
        <v>1.4409713728017399E-2</v>
      </c>
      <c r="AE226" s="10">
        <v>0.103218337070102</v>
      </c>
      <c r="AF226" s="10">
        <v>0.41554013536096901</v>
      </c>
      <c r="AG226" s="10" t="s">
        <v>20</v>
      </c>
      <c r="AH226" s="10">
        <v>4.9020324602682602E-2</v>
      </c>
      <c r="AI226" s="10">
        <v>2.0787501743835301E-5</v>
      </c>
      <c r="AJ226" s="10" t="s">
        <v>20</v>
      </c>
      <c r="AK226" s="10" t="s">
        <v>20</v>
      </c>
      <c r="AL226" s="10" t="s">
        <v>20</v>
      </c>
      <c r="AM226" s="10" t="s">
        <v>20</v>
      </c>
      <c r="AN226" s="10" t="s">
        <v>20</v>
      </c>
      <c r="AO226" t="b">
        <v>0</v>
      </c>
      <c r="AP226" t="b">
        <v>0</v>
      </c>
      <c r="AQ226" t="b">
        <v>0</v>
      </c>
      <c r="AR226" t="b">
        <v>0</v>
      </c>
      <c r="AS226" t="b">
        <v>0</v>
      </c>
      <c r="AT226" t="b">
        <v>0</v>
      </c>
      <c r="AU226" t="b">
        <v>0</v>
      </c>
      <c r="AV226" t="b">
        <v>0</v>
      </c>
      <c r="AW226" t="b">
        <v>0</v>
      </c>
      <c r="AX226" t="b">
        <v>0</v>
      </c>
      <c r="AY226" t="b">
        <v>0</v>
      </c>
      <c r="AZ226" t="b">
        <v>0</v>
      </c>
      <c r="BA226" t="b">
        <v>0</v>
      </c>
      <c r="BB226" t="b">
        <v>1</v>
      </c>
      <c r="BC226" t="b">
        <v>0</v>
      </c>
      <c r="BD226" t="b">
        <v>0</v>
      </c>
      <c r="BE226" t="b">
        <v>0</v>
      </c>
      <c r="BF226" t="b">
        <v>0</v>
      </c>
      <c r="BG226" t="b">
        <v>0</v>
      </c>
      <c r="BH226" s="13">
        <f>COUNTIF(AO226:BG226,TRUE)</f>
        <v>1</v>
      </c>
    </row>
    <row r="227" spans="1:60" x14ac:dyDescent="0.2">
      <c r="A227" s="13">
        <v>303</v>
      </c>
      <c r="B227" s="1" t="s">
        <v>328</v>
      </c>
      <c r="C227" s="4">
        <v>-2.95603007888794E-2</v>
      </c>
      <c r="D227" s="4">
        <v>0.134562479467392</v>
      </c>
      <c r="E227" s="4">
        <v>0.34562999267578198</v>
      </c>
      <c r="F227" s="4">
        <v>-0.32824999999999999</v>
      </c>
      <c r="G227" s="4">
        <v>0.58906250000000104</v>
      </c>
      <c r="H227" s="4">
        <v>-5.0491796875000002E-2</v>
      </c>
      <c r="I227" s="4">
        <v>8.1737302253218E-2</v>
      </c>
      <c r="J227" s="4">
        <v>0.52275000000000105</v>
      </c>
      <c r="K227" s="4">
        <v>0.26624999999999999</v>
      </c>
      <c r="L227" s="4">
        <v>0.32356030273437503</v>
      </c>
      <c r="M227" s="4">
        <v>7.4683300781250003E-2</v>
      </c>
      <c r="N227" s="4">
        <v>3.075E-2</v>
      </c>
      <c r="O227" s="4">
        <v>0.20831250000000001</v>
      </c>
      <c r="P227" s="4">
        <v>-0.49575000000000002</v>
      </c>
      <c r="Q227" s="4">
        <v>0.24062500000000001</v>
      </c>
      <c r="R227" s="4">
        <v>-6.6937499999999997E-2</v>
      </c>
      <c r="S227" s="4">
        <v>-0.10198478327202801</v>
      </c>
      <c r="T227" s="4">
        <v>0.174625</v>
      </c>
      <c r="U227" s="4">
        <v>0.20756250000000001</v>
      </c>
      <c r="V227" s="10">
        <v>0.83863245132398201</v>
      </c>
      <c r="W227" s="10">
        <v>0.30148702787873399</v>
      </c>
      <c r="X227" s="10">
        <v>6.09628013483965E-4</v>
      </c>
      <c r="Y227" s="10">
        <v>0.26988924783900398</v>
      </c>
      <c r="Z227" s="10">
        <v>0.24899853954022999</v>
      </c>
      <c r="AA227" s="10">
        <v>0.90705322544782396</v>
      </c>
      <c r="AB227" s="10">
        <v>0.50692071444334397</v>
      </c>
      <c r="AC227" s="10">
        <v>1.89349468106004E-5</v>
      </c>
      <c r="AD227" s="10">
        <v>3.7685457516848401E-3</v>
      </c>
      <c r="AE227" s="10">
        <v>4.22039811458821E-2</v>
      </c>
      <c r="AF227" s="10">
        <v>0.65257802663028097</v>
      </c>
      <c r="AG227" s="10">
        <v>0.77858409019890096</v>
      </c>
      <c r="AH227" s="10">
        <v>1.1179367600291999E-2</v>
      </c>
      <c r="AI227" s="10">
        <v>1.15829224124039E-2</v>
      </c>
      <c r="AJ227" s="10">
        <v>1.12395100892632E-2</v>
      </c>
      <c r="AK227" s="10">
        <v>0.78913141377161</v>
      </c>
      <c r="AL227" s="10">
        <v>0.45085309613945301</v>
      </c>
      <c r="AM227" s="10">
        <v>3.7726028417933301E-2</v>
      </c>
      <c r="AN227" s="10">
        <v>4.6383534890253597E-2</v>
      </c>
      <c r="AO227" t="b">
        <v>0</v>
      </c>
      <c r="AP227" t="b">
        <v>0</v>
      </c>
      <c r="AQ227" t="b">
        <v>0</v>
      </c>
      <c r="AR227" t="b">
        <v>0</v>
      </c>
      <c r="AS227" t="b">
        <v>0</v>
      </c>
      <c r="AT227" t="b">
        <v>0</v>
      </c>
      <c r="AU227" t="b">
        <v>0</v>
      </c>
      <c r="AV227" t="b">
        <v>1</v>
      </c>
      <c r="AW227" t="b">
        <v>0</v>
      </c>
      <c r="AX227" t="b">
        <v>0</v>
      </c>
      <c r="AY227" t="b">
        <v>0</v>
      </c>
      <c r="AZ227" t="b">
        <v>0</v>
      </c>
      <c r="BA227" t="b">
        <v>0</v>
      </c>
      <c r="BB227" t="b">
        <v>0</v>
      </c>
      <c r="BC227" t="b">
        <v>0</v>
      </c>
      <c r="BD227" t="b">
        <v>0</v>
      </c>
      <c r="BE227" t="b">
        <v>0</v>
      </c>
      <c r="BF227" t="b">
        <v>0</v>
      </c>
      <c r="BG227" t="b">
        <v>0</v>
      </c>
      <c r="BH227" s="13">
        <f>COUNTIF(AO227:BG227,TRUE)</f>
        <v>1</v>
      </c>
    </row>
    <row r="228" spans="1:60" x14ac:dyDescent="0.2">
      <c r="A228" s="13">
        <v>311</v>
      </c>
      <c r="B228" s="1" t="s">
        <v>336</v>
      </c>
      <c r="C228" s="4">
        <v>-0.23425000000000001</v>
      </c>
      <c r="D228" s="4">
        <v>0.47468750000000098</v>
      </c>
      <c r="E228" s="4">
        <v>-0.25274999999999997</v>
      </c>
      <c r="F228" s="4">
        <v>-3.2425585937500001E-2</v>
      </c>
      <c r="G228" s="4">
        <v>-4.4249999999999998E-2</v>
      </c>
      <c r="H228" s="4">
        <v>-0.14031250000000001</v>
      </c>
      <c r="I228" s="4">
        <v>-0.2558125</v>
      </c>
      <c r="J228" s="4">
        <v>0.1013125</v>
      </c>
      <c r="K228" s="4">
        <v>0.61981250000000099</v>
      </c>
      <c r="L228" s="4">
        <v>1.2267499970752</v>
      </c>
      <c r="M228" s="4">
        <v>0.37737500000000002</v>
      </c>
      <c r="N228" s="4" t="s">
        <v>20</v>
      </c>
      <c r="O228" s="4">
        <v>-0.15781333007812501</v>
      </c>
      <c r="P228" s="4" t="s">
        <v>20</v>
      </c>
      <c r="Q228" s="4">
        <v>0.1303125</v>
      </c>
      <c r="R228" s="4">
        <v>0.14774999999999999</v>
      </c>
      <c r="S228" s="4">
        <v>-0.50543749999999998</v>
      </c>
      <c r="T228" s="4">
        <v>-0.19043750000000001</v>
      </c>
      <c r="U228" s="4">
        <v>-0.17062912597656299</v>
      </c>
      <c r="V228" s="10">
        <v>0.28576375722275099</v>
      </c>
      <c r="W228" s="10">
        <v>5.7514439035851003E-2</v>
      </c>
      <c r="X228" s="10">
        <v>0.43672388570551302</v>
      </c>
      <c r="Y228" s="10">
        <v>0.91002058997421598</v>
      </c>
      <c r="Z228" s="10">
        <v>0.87582290080215996</v>
      </c>
      <c r="AA228" s="10">
        <v>0.62278557414708502</v>
      </c>
      <c r="AB228" s="10">
        <v>0.629343106198614</v>
      </c>
      <c r="AC228" s="10">
        <v>0.58384278749637097</v>
      </c>
      <c r="AD228" s="10">
        <v>1.1241310997200899E-4</v>
      </c>
      <c r="AE228" s="10">
        <v>1.1353377379414799E-2</v>
      </c>
      <c r="AF228" s="10">
        <v>0.34973019386001902</v>
      </c>
      <c r="AG228" s="10" t="s">
        <v>20</v>
      </c>
      <c r="AH228" s="10">
        <v>0.50602939196638697</v>
      </c>
      <c r="AI228" s="10" t="s">
        <v>20</v>
      </c>
      <c r="AJ228" s="10">
        <v>0.47550535840334801</v>
      </c>
      <c r="AK228" s="10">
        <v>0.466908290136273</v>
      </c>
      <c r="AL228" s="10">
        <v>6.7641455307866404E-3</v>
      </c>
      <c r="AM228" s="10">
        <v>0.18924221957596901</v>
      </c>
      <c r="AN228" s="10">
        <v>0.37985455873044899</v>
      </c>
      <c r="AO228" t="b">
        <v>0</v>
      </c>
      <c r="AP228" t="b">
        <v>0</v>
      </c>
      <c r="AQ228" t="b">
        <v>0</v>
      </c>
      <c r="AR228" t="b">
        <v>0</v>
      </c>
      <c r="AS228" t="b">
        <v>0</v>
      </c>
      <c r="AT228" t="b">
        <v>0</v>
      </c>
      <c r="AU228" t="b">
        <v>0</v>
      </c>
      <c r="AV228" t="b">
        <v>0</v>
      </c>
      <c r="AW228" t="b">
        <v>1</v>
      </c>
      <c r="AX228" t="b">
        <v>0</v>
      </c>
      <c r="AY228" t="b">
        <v>0</v>
      </c>
      <c r="AZ228" t="b">
        <v>0</v>
      </c>
      <c r="BA228" t="b">
        <v>0</v>
      </c>
      <c r="BB228" t="b">
        <v>0</v>
      </c>
      <c r="BC228" t="b">
        <v>0</v>
      </c>
      <c r="BD228" t="b">
        <v>0</v>
      </c>
      <c r="BE228" t="b">
        <v>0</v>
      </c>
      <c r="BF228" t="b">
        <v>0</v>
      </c>
      <c r="BG228" t="b">
        <v>0</v>
      </c>
      <c r="BH228" s="13">
        <f>COUNTIF(AO228:BG228,TRUE)</f>
        <v>1</v>
      </c>
    </row>
    <row r="229" spans="1:60" x14ac:dyDescent="0.2">
      <c r="A229" s="13">
        <v>317</v>
      </c>
      <c r="B229" s="1" t="s">
        <v>342</v>
      </c>
      <c r="C229" s="4" t="s">
        <v>20</v>
      </c>
      <c r="D229" s="4" t="s">
        <v>20</v>
      </c>
      <c r="E229" s="4">
        <v>-10.0461875</v>
      </c>
      <c r="F229" s="4" t="s">
        <v>20</v>
      </c>
      <c r="G229" s="4" t="s">
        <v>20</v>
      </c>
      <c r="H229" s="4" t="s">
        <v>20</v>
      </c>
      <c r="I229" s="4" t="s">
        <v>20</v>
      </c>
      <c r="J229" s="4" t="s">
        <v>20</v>
      </c>
      <c r="K229" s="4" t="s">
        <v>20</v>
      </c>
      <c r="L229" s="4" t="s">
        <v>20</v>
      </c>
      <c r="M229" s="4" t="s">
        <v>20</v>
      </c>
      <c r="N229" s="4" t="s">
        <v>20</v>
      </c>
      <c r="O229" s="4" t="s">
        <v>20</v>
      </c>
      <c r="P229" s="4" t="s">
        <v>20</v>
      </c>
      <c r="Q229" s="4" t="s">
        <v>20</v>
      </c>
      <c r="R229" s="4" t="s">
        <v>20</v>
      </c>
      <c r="S229" s="4" t="s">
        <v>20</v>
      </c>
      <c r="T229" s="4" t="s">
        <v>20</v>
      </c>
      <c r="U229" s="4" t="s">
        <v>20</v>
      </c>
      <c r="V229" s="10" t="s">
        <v>20</v>
      </c>
      <c r="W229" s="10" t="s">
        <v>20</v>
      </c>
      <c r="X229" s="10">
        <v>6.4088338957990498E-7</v>
      </c>
      <c r="Y229" s="10" t="s">
        <v>20</v>
      </c>
      <c r="Z229" s="10" t="s">
        <v>20</v>
      </c>
      <c r="AA229" s="10" t="s">
        <v>20</v>
      </c>
      <c r="AB229" s="10" t="s">
        <v>20</v>
      </c>
      <c r="AC229" s="10" t="s">
        <v>20</v>
      </c>
      <c r="AD229" s="10" t="s">
        <v>20</v>
      </c>
      <c r="AE229" s="10" t="s">
        <v>20</v>
      </c>
      <c r="AF229" s="10" t="s">
        <v>20</v>
      </c>
      <c r="AG229" s="10" t="s">
        <v>20</v>
      </c>
      <c r="AH229" s="10" t="s">
        <v>20</v>
      </c>
      <c r="AI229" s="10" t="s">
        <v>20</v>
      </c>
      <c r="AJ229" s="10" t="s">
        <v>20</v>
      </c>
      <c r="AK229" s="10" t="s">
        <v>20</v>
      </c>
      <c r="AL229" s="10" t="s">
        <v>20</v>
      </c>
      <c r="AM229" s="10" t="s">
        <v>20</v>
      </c>
      <c r="AN229" s="10" t="s">
        <v>20</v>
      </c>
      <c r="AO229" t="b">
        <v>0</v>
      </c>
      <c r="AP229" t="b">
        <v>0</v>
      </c>
      <c r="AQ229" t="b">
        <v>1</v>
      </c>
      <c r="AR229" t="b">
        <v>0</v>
      </c>
      <c r="AS229" t="b">
        <v>0</v>
      </c>
      <c r="AT229" t="b">
        <v>0</v>
      </c>
      <c r="AU229" t="b">
        <v>0</v>
      </c>
      <c r="AV229" t="b">
        <v>0</v>
      </c>
      <c r="AW229" t="b">
        <v>0</v>
      </c>
      <c r="AX229" t="b">
        <v>0</v>
      </c>
      <c r="AY229" t="b">
        <v>0</v>
      </c>
      <c r="AZ229" t="b">
        <v>0</v>
      </c>
      <c r="BA229" t="b">
        <v>0</v>
      </c>
      <c r="BB229" t="b">
        <v>0</v>
      </c>
      <c r="BC229" t="b">
        <v>0</v>
      </c>
      <c r="BD229" t="b">
        <v>0</v>
      </c>
      <c r="BE229" t="b">
        <v>0</v>
      </c>
      <c r="BF229" t="b">
        <v>0</v>
      </c>
      <c r="BG229" t="b">
        <v>0</v>
      </c>
      <c r="BH229" s="13">
        <f>COUNTIF(AO229:BG229,TRUE)</f>
        <v>1</v>
      </c>
    </row>
    <row r="230" spans="1:60" x14ac:dyDescent="0.2">
      <c r="A230" s="13">
        <v>320</v>
      </c>
      <c r="B230" s="1" t="s">
        <v>345</v>
      </c>
      <c r="C230" s="4">
        <v>9.7832785720825197E-2</v>
      </c>
      <c r="D230" s="4">
        <v>0.59607105712890696</v>
      </c>
      <c r="E230" s="4">
        <v>0.37268638668770698</v>
      </c>
      <c r="F230" s="4">
        <v>0.45974999999999999</v>
      </c>
      <c r="G230" s="4">
        <v>0.30287500000000001</v>
      </c>
      <c r="H230" s="4">
        <v>-0.249</v>
      </c>
      <c r="I230" s="4">
        <v>0.1653125</v>
      </c>
      <c r="J230" s="4">
        <v>0.13613163338208201</v>
      </c>
      <c r="K230" s="4">
        <v>0.47437499999999999</v>
      </c>
      <c r="L230" s="4">
        <v>-0.1814375</v>
      </c>
      <c r="M230" s="4">
        <v>0.17</v>
      </c>
      <c r="N230" s="4">
        <v>0.20674999999999999</v>
      </c>
      <c r="O230" s="4">
        <v>0.25512499999999999</v>
      </c>
      <c r="P230" s="4">
        <v>0.24737500000000001</v>
      </c>
      <c r="Q230" s="4">
        <v>0.13244824218750001</v>
      </c>
      <c r="R230" s="4">
        <v>0.4624375</v>
      </c>
      <c r="S230" s="4">
        <v>0.16075</v>
      </c>
      <c r="T230" s="4">
        <v>4.3187499999999997E-2</v>
      </c>
      <c r="U230" s="4">
        <v>0.35899999999999999</v>
      </c>
      <c r="V230" s="10">
        <v>0.354230293737682</v>
      </c>
      <c r="W230" s="10">
        <v>1.5154135680761599E-6</v>
      </c>
      <c r="X230" s="10">
        <v>2.2082331556759802E-2</v>
      </c>
      <c r="Y230" s="10">
        <v>8.7490958519769901E-2</v>
      </c>
      <c r="Z230" s="10">
        <v>0.131321155575267</v>
      </c>
      <c r="AA230" s="10">
        <v>0.21810494301057101</v>
      </c>
      <c r="AB230" s="10">
        <v>0.27225373315713802</v>
      </c>
      <c r="AC230" s="10">
        <v>0.40729343970408899</v>
      </c>
      <c r="AD230" s="10">
        <v>4.23352907593066E-3</v>
      </c>
      <c r="AE230" s="10">
        <v>0.37897520294228698</v>
      </c>
      <c r="AF230" s="10">
        <v>5.8241008263617097E-2</v>
      </c>
      <c r="AG230" s="10">
        <v>0.122757099603846</v>
      </c>
      <c r="AH230" s="10">
        <v>1.42422858596547E-2</v>
      </c>
      <c r="AI230" s="10">
        <v>0.18208659669692501</v>
      </c>
      <c r="AJ230" s="10">
        <v>0.64628060766061302</v>
      </c>
      <c r="AK230" s="10">
        <v>0.119059317488991</v>
      </c>
      <c r="AL230" s="10">
        <v>0.198601314291945</v>
      </c>
      <c r="AM230" s="10">
        <v>0.75669156450920105</v>
      </c>
      <c r="AN230" s="10">
        <v>6.4376738608933302E-3</v>
      </c>
      <c r="AO230" t="b">
        <v>0</v>
      </c>
      <c r="AP230" t="b">
        <v>1</v>
      </c>
      <c r="AQ230" t="b">
        <v>0</v>
      </c>
      <c r="AR230" t="b">
        <v>0</v>
      </c>
      <c r="AS230" t="b">
        <v>0</v>
      </c>
      <c r="AT230" t="b">
        <v>0</v>
      </c>
      <c r="AU230" t="b">
        <v>0</v>
      </c>
      <c r="AV230" t="b">
        <v>0</v>
      </c>
      <c r="AW230" t="b">
        <v>0</v>
      </c>
      <c r="AX230" t="b">
        <v>0</v>
      </c>
      <c r="AY230" t="b">
        <v>0</v>
      </c>
      <c r="AZ230" t="b">
        <v>0</v>
      </c>
      <c r="BA230" t="b">
        <v>0</v>
      </c>
      <c r="BB230" t="b">
        <v>0</v>
      </c>
      <c r="BC230" t="b">
        <v>0</v>
      </c>
      <c r="BD230" t="b">
        <v>0</v>
      </c>
      <c r="BE230" t="b">
        <v>0</v>
      </c>
      <c r="BF230" t="b">
        <v>0</v>
      </c>
      <c r="BG230" t="b">
        <v>0</v>
      </c>
      <c r="BH230" s="13">
        <f>COUNTIF(AO230:BG230,TRUE)</f>
        <v>1</v>
      </c>
    </row>
    <row r="231" spans="1:60" x14ac:dyDescent="0.2">
      <c r="A231" s="13">
        <v>346</v>
      </c>
      <c r="B231" s="1" t="s">
        <v>371</v>
      </c>
      <c r="C231" s="4">
        <v>-0.46893750000000001</v>
      </c>
      <c r="D231" s="4">
        <v>-0.497472143554688</v>
      </c>
      <c r="E231" s="4">
        <v>-0.14787500000000001</v>
      </c>
      <c r="F231" s="4">
        <v>0.24868750000000001</v>
      </c>
      <c r="G231" s="4">
        <v>-5.4127802124023398E-2</v>
      </c>
      <c r="H231" s="4">
        <v>-0.20243329593658499</v>
      </c>
      <c r="I231" s="4">
        <v>-0.161505060924336</v>
      </c>
      <c r="J231" s="4">
        <v>-9.8000000000000004E-2</v>
      </c>
      <c r="K231" s="4">
        <v>-9.0499999999999997E-2</v>
      </c>
      <c r="L231" s="4">
        <v>0.20995698242187499</v>
      </c>
      <c r="M231" s="4">
        <v>7.7625E-2</v>
      </c>
      <c r="N231" s="4">
        <v>-0.293890220189095</v>
      </c>
      <c r="O231" s="4">
        <v>-0.13248923339843799</v>
      </c>
      <c r="P231" s="4">
        <v>7.1249999999999994E-2</v>
      </c>
      <c r="Q231" s="4">
        <v>-0.22712499999999999</v>
      </c>
      <c r="R231" s="4">
        <v>-7.4374999999999997E-3</v>
      </c>
      <c r="S231" s="4">
        <v>-7.0999999999999994E-2</v>
      </c>
      <c r="T231" s="4">
        <v>-0.34387159212344798</v>
      </c>
      <c r="U231" s="4">
        <v>-0.16350000000000001</v>
      </c>
      <c r="V231" s="10">
        <v>2.4157914988509599E-4</v>
      </c>
      <c r="W231" s="10">
        <v>6.0206071715418501E-5</v>
      </c>
      <c r="X231" s="10">
        <v>0.39839609236603002</v>
      </c>
      <c r="Y231" s="10">
        <v>0.38884087855623301</v>
      </c>
      <c r="Z231" s="10">
        <v>0.85334392277844195</v>
      </c>
      <c r="AA231" s="10">
        <v>0.38037560182209801</v>
      </c>
      <c r="AB231" s="10">
        <v>0.30615713191175198</v>
      </c>
      <c r="AC231" s="10">
        <v>0.64476759382440396</v>
      </c>
      <c r="AD231" s="10">
        <v>0.42688688797344898</v>
      </c>
      <c r="AE231" s="10">
        <v>0.17906221796691399</v>
      </c>
      <c r="AF231" s="10">
        <v>0.51538480618886695</v>
      </c>
      <c r="AG231" s="10">
        <v>2.8731395494740099E-2</v>
      </c>
      <c r="AH231" s="10">
        <v>0.36178111401493901</v>
      </c>
      <c r="AI231" s="10">
        <v>0.62153448847468196</v>
      </c>
      <c r="AJ231" s="10">
        <v>0.26994417629272099</v>
      </c>
      <c r="AK231" s="10">
        <v>0.96100850038558405</v>
      </c>
      <c r="AL231" s="10">
        <v>0.71258661310334603</v>
      </c>
      <c r="AM231" s="10">
        <v>2.9879168998947801E-2</v>
      </c>
      <c r="AN231" s="10">
        <v>0.20238666656092799</v>
      </c>
      <c r="AO231" t="b">
        <v>0</v>
      </c>
      <c r="AP231" t="b">
        <v>1</v>
      </c>
      <c r="AQ231" t="b">
        <v>0</v>
      </c>
      <c r="AR231" t="b">
        <v>0</v>
      </c>
      <c r="AS231" t="b">
        <v>0</v>
      </c>
      <c r="AT231" t="b">
        <v>0</v>
      </c>
      <c r="AU231" t="b">
        <v>0</v>
      </c>
      <c r="AV231" t="b">
        <v>0</v>
      </c>
      <c r="AW231" t="b">
        <v>0</v>
      </c>
      <c r="AX231" t="b">
        <v>0</v>
      </c>
      <c r="AY231" t="b">
        <v>0</v>
      </c>
      <c r="AZ231" t="b">
        <v>0</v>
      </c>
      <c r="BA231" t="b">
        <v>0</v>
      </c>
      <c r="BB231" t="b">
        <v>0</v>
      </c>
      <c r="BC231" t="b">
        <v>0</v>
      </c>
      <c r="BD231" t="b">
        <v>0</v>
      </c>
      <c r="BE231" t="b">
        <v>0</v>
      </c>
      <c r="BF231" t="b">
        <v>0</v>
      </c>
      <c r="BG231" t="b">
        <v>0</v>
      </c>
      <c r="BH231" s="13">
        <f>COUNTIF(AO231:BG231,TRUE)</f>
        <v>1</v>
      </c>
    </row>
    <row r="232" spans="1:60" x14ac:dyDescent="0.2">
      <c r="A232" s="13">
        <v>347</v>
      </c>
      <c r="B232" s="1" t="s">
        <v>372</v>
      </c>
      <c r="C232" s="4">
        <v>1.6250000000000001E-2</v>
      </c>
      <c r="D232" s="4">
        <v>0.33875</v>
      </c>
      <c r="E232" s="4">
        <v>0.28312500000000002</v>
      </c>
      <c r="F232" s="4">
        <v>1.8819160408684701</v>
      </c>
      <c r="G232" s="4">
        <v>0.34618749999999998</v>
      </c>
      <c r="H232" s="4">
        <v>0.18181249999999999</v>
      </c>
      <c r="I232" s="4">
        <v>0.48850000000000099</v>
      </c>
      <c r="J232" s="4">
        <v>0.27337499999999998</v>
      </c>
      <c r="K232" s="4">
        <v>0.16666345424652099</v>
      </c>
      <c r="L232" s="4">
        <v>0.32737500000000003</v>
      </c>
      <c r="M232" s="4">
        <v>8.8437500000000099E-2</v>
      </c>
      <c r="N232" s="4">
        <v>0.202875</v>
      </c>
      <c r="O232" s="4">
        <v>0.58800000000000097</v>
      </c>
      <c r="P232" s="4">
        <v>0.58131250000000101</v>
      </c>
      <c r="Q232" s="4">
        <v>0.20424999999999999</v>
      </c>
      <c r="R232" s="4">
        <v>0.31693749999999998</v>
      </c>
      <c r="S232" s="4">
        <v>-0.60143750000000096</v>
      </c>
      <c r="T232" s="4">
        <v>0.176625</v>
      </c>
      <c r="U232" s="4">
        <v>0.45143749999999999</v>
      </c>
      <c r="V232" s="10">
        <v>0.91022785635252701</v>
      </c>
      <c r="W232" s="10">
        <v>8.8171766960088993E-3</v>
      </c>
      <c r="X232" s="10">
        <v>3.0884297969279498E-2</v>
      </c>
      <c r="Y232" s="10">
        <v>0.23938532494919701</v>
      </c>
      <c r="Z232" s="10">
        <v>4.8712116620938398E-2</v>
      </c>
      <c r="AA232" s="10">
        <v>0.522975358851415</v>
      </c>
      <c r="AB232" s="10">
        <v>7.1331923898819696E-3</v>
      </c>
      <c r="AC232" s="10">
        <v>2.6120579990745799E-2</v>
      </c>
      <c r="AD232" s="10">
        <v>0.32512779928726698</v>
      </c>
      <c r="AE232" s="10">
        <v>0.104617533483464</v>
      </c>
      <c r="AF232" s="10">
        <v>0.484627881727062</v>
      </c>
      <c r="AG232" s="10">
        <v>0.239254807253549</v>
      </c>
      <c r="AH232" s="10">
        <v>9.3967943546657801E-5</v>
      </c>
      <c r="AI232" s="10">
        <v>0.15502282212267601</v>
      </c>
      <c r="AJ232" s="10">
        <v>0.221981594970523</v>
      </c>
      <c r="AK232" s="10">
        <v>0.17565105248627799</v>
      </c>
      <c r="AL232" s="10">
        <v>1.3055999890631E-3</v>
      </c>
      <c r="AM232" s="10">
        <v>0.28000127325846702</v>
      </c>
      <c r="AN232" s="10">
        <v>8.9023022105152502E-3</v>
      </c>
      <c r="AO232" t="b">
        <v>0</v>
      </c>
      <c r="AP232" t="b">
        <v>0</v>
      </c>
      <c r="AQ232" t="b">
        <v>0</v>
      </c>
      <c r="AR232" t="b">
        <v>0</v>
      </c>
      <c r="AS232" t="b">
        <v>0</v>
      </c>
      <c r="AT232" t="b">
        <v>0</v>
      </c>
      <c r="AU232" t="b">
        <v>0</v>
      </c>
      <c r="AV232" t="b">
        <v>0</v>
      </c>
      <c r="AW232" t="b">
        <v>0</v>
      </c>
      <c r="AX232" t="b">
        <v>0</v>
      </c>
      <c r="AY232" t="b">
        <v>0</v>
      </c>
      <c r="AZ232" t="b">
        <v>0</v>
      </c>
      <c r="BA232" t="b">
        <v>1</v>
      </c>
      <c r="BB232" t="b">
        <v>0</v>
      </c>
      <c r="BC232" t="b">
        <v>0</v>
      </c>
      <c r="BD232" t="b">
        <v>0</v>
      </c>
      <c r="BE232" t="b">
        <v>0</v>
      </c>
      <c r="BF232" t="b">
        <v>0</v>
      </c>
      <c r="BG232" t="b">
        <v>0</v>
      </c>
      <c r="BH232" s="13">
        <f>COUNTIF(AO232:BG232,TRUE)</f>
        <v>1</v>
      </c>
    </row>
    <row r="233" spans="1:60" x14ac:dyDescent="0.2">
      <c r="A233" s="13">
        <v>360</v>
      </c>
      <c r="B233" s="1" t="s">
        <v>385</v>
      </c>
      <c r="C233" s="4" t="s">
        <v>20</v>
      </c>
      <c r="D233" s="4" t="s">
        <v>20</v>
      </c>
      <c r="E233" s="4" t="s">
        <v>20</v>
      </c>
      <c r="F233" s="4" t="s">
        <v>20</v>
      </c>
      <c r="G233" s="4" t="s">
        <v>20</v>
      </c>
      <c r="H233" s="4">
        <v>-12.0815625</v>
      </c>
      <c r="I233" s="4" t="s">
        <v>20</v>
      </c>
      <c r="J233" s="4" t="s">
        <v>20</v>
      </c>
      <c r="K233" s="4">
        <v>2.3394428833007801</v>
      </c>
      <c r="L233" s="4" t="s">
        <v>20</v>
      </c>
      <c r="M233" s="4" t="s">
        <v>20</v>
      </c>
      <c r="N233" s="4" t="s">
        <v>20</v>
      </c>
      <c r="O233" s="4" t="s">
        <v>20</v>
      </c>
      <c r="P233" s="4" t="s">
        <v>20</v>
      </c>
      <c r="Q233" s="4" t="s">
        <v>20</v>
      </c>
      <c r="R233" s="4" t="s">
        <v>20</v>
      </c>
      <c r="S233" s="4" t="s">
        <v>20</v>
      </c>
      <c r="T233" s="4" t="s">
        <v>20</v>
      </c>
      <c r="U233" s="4" t="s">
        <v>20</v>
      </c>
      <c r="V233" s="10" t="s">
        <v>20</v>
      </c>
      <c r="W233" s="10" t="s">
        <v>20</v>
      </c>
      <c r="X233" s="10" t="s">
        <v>20</v>
      </c>
      <c r="Y233" s="10" t="s">
        <v>20</v>
      </c>
      <c r="Z233" s="10" t="s">
        <v>20</v>
      </c>
      <c r="AA233" s="10">
        <v>0</v>
      </c>
      <c r="AB233" s="10" t="s">
        <v>20</v>
      </c>
      <c r="AC233" s="10" t="s">
        <v>20</v>
      </c>
      <c r="AD233" s="10">
        <v>5.5269622538584003E-3</v>
      </c>
      <c r="AE233" s="10" t="s">
        <v>20</v>
      </c>
      <c r="AF233" s="10" t="s">
        <v>20</v>
      </c>
      <c r="AG233" s="10" t="s">
        <v>20</v>
      </c>
      <c r="AH233" s="10" t="s">
        <v>20</v>
      </c>
      <c r="AI233" s="10" t="s">
        <v>20</v>
      </c>
      <c r="AJ233" s="10" t="s">
        <v>20</v>
      </c>
      <c r="AK233" s="10" t="s">
        <v>20</v>
      </c>
      <c r="AL233" s="10" t="s">
        <v>20</v>
      </c>
      <c r="AM233" s="10" t="s">
        <v>20</v>
      </c>
      <c r="AN233" s="10" t="s">
        <v>20</v>
      </c>
      <c r="AO233" t="b">
        <v>0</v>
      </c>
      <c r="AP233" t="b">
        <v>0</v>
      </c>
      <c r="AQ233" t="b">
        <v>0</v>
      </c>
      <c r="AR233" t="b">
        <v>0</v>
      </c>
      <c r="AS233" t="b">
        <v>0</v>
      </c>
      <c r="AT233" t="b">
        <v>1</v>
      </c>
      <c r="AU233" t="b">
        <v>0</v>
      </c>
      <c r="AV233" t="b">
        <v>0</v>
      </c>
      <c r="AW233" t="b">
        <v>0</v>
      </c>
      <c r="AX233" t="b">
        <v>0</v>
      </c>
      <c r="AY233" t="b">
        <v>0</v>
      </c>
      <c r="AZ233" t="b">
        <v>0</v>
      </c>
      <c r="BA233" t="b">
        <v>0</v>
      </c>
      <c r="BB233" t="b">
        <v>0</v>
      </c>
      <c r="BC233" t="b">
        <v>0</v>
      </c>
      <c r="BD233" t="b">
        <v>0</v>
      </c>
      <c r="BE233" t="b">
        <v>0</v>
      </c>
      <c r="BF233" t="b">
        <v>0</v>
      </c>
      <c r="BG233" t="b">
        <v>0</v>
      </c>
      <c r="BH233" s="13">
        <f>COUNTIF(AO233:BG233,TRUE)</f>
        <v>1</v>
      </c>
    </row>
    <row r="234" spans="1:60" x14ac:dyDescent="0.2">
      <c r="A234" s="13">
        <v>361</v>
      </c>
      <c r="B234" s="1" t="s">
        <v>386</v>
      </c>
      <c r="C234" s="4" t="s">
        <v>20</v>
      </c>
      <c r="D234" s="4" t="s">
        <v>20</v>
      </c>
      <c r="E234" s="4" t="s">
        <v>20</v>
      </c>
      <c r="F234" s="4" t="s">
        <v>20</v>
      </c>
      <c r="G234" s="4" t="s">
        <v>20</v>
      </c>
      <c r="H234" s="4">
        <v>-2.5664375000000001</v>
      </c>
      <c r="I234" s="4" t="s">
        <v>20</v>
      </c>
      <c r="J234" s="4" t="s">
        <v>20</v>
      </c>
      <c r="K234" s="4" t="s">
        <v>20</v>
      </c>
      <c r="L234" s="4" t="s">
        <v>20</v>
      </c>
      <c r="M234" s="4" t="s">
        <v>20</v>
      </c>
      <c r="N234" s="4" t="s">
        <v>20</v>
      </c>
      <c r="O234" s="4" t="s">
        <v>20</v>
      </c>
      <c r="P234" s="4" t="s">
        <v>20</v>
      </c>
      <c r="Q234" s="4" t="s">
        <v>20</v>
      </c>
      <c r="R234" s="4" t="s">
        <v>20</v>
      </c>
      <c r="S234" s="4">
        <v>8.8857582653045792</v>
      </c>
      <c r="T234" s="4" t="s">
        <v>20</v>
      </c>
      <c r="U234" s="4" t="s">
        <v>20</v>
      </c>
      <c r="V234" s="10" t="s">
        <v>20</v>
      </c>
      <c r="W234" s="10" t="s">
        <v>20</v>
      </c>
      <c r="X234" s="10" t="s">
        <v>20</v>
      </c>
      <c r="Y234" s="10" t="s">
        <v>20</v>
      </c>
      <c r="Z234" s="10" t="s">
        <v>20</v>
      </c>
      <c r="AA234" s="10">
        <v>6.5251372310595199E-3</v>
      </c>
      <c r="AB234" s="10" t="s">
        <v>20</v>
      </c>
      <c r="AC234" s="10" t="s">
        <v>20</v>
      </c>
      <c r="AD234" s="10" t="s">
        <v>20</v>
      </c>
      <c r="AE234" s="10" t="s">
        <v>20</v>
      </c>
      <c r="AF234" s="10" t="s">
        <v>20</v>
      </c>
      <c r="AG234" s="10" t="s">
        <v>20</v>
      </c>
      <c r="AH234" s="10" t="s">
        <v>20</v>
      </c>
      <c r="AI234" s="10" t="s">
        <v>20</v>
      </c>
      <c r="AJ234" s="10" t="s">
        <v>20</v>
      </c>
      <c r="AK234" s="10" t="s">
        <v>20</v>
      </c>
      <c r="AL234" s="10">
        <v>2.06218382448053E-6</v>
      </c>
      <c r="AM234" s="10" t="s">
        <v>20</v>
      </c>
      <c r="AN234" s="10" t="s">
        <v>20</v>
      </c>
      <c r="AO234" t="b">
        <v>0</v>
      </c>
      <c r="AP234" t="b">
        <v>0</v>
      </c>
      <c r="AQ234" t="b">
        <v>0</v>
      </c>
      <c r="AR234" t="b">
        <v>0</v>
      </c>
      <c r="AS234" t="b">
        <v>0</v>
      </c>
      <c r="AT234" t="b">
        <v>0</v>
      </c>
      <c r="AU234" t="b">
        <v>0</v>
      </c>
      <c r="AV234" t="b">
        <v>0</v>
      </c>
      <c r="AW234" t="b">
        <v>0</v>
      </c>
      <c r="AX234" t="b">
        <v>0</v>
      </c>
      <c r="AY234" t="b">
        <v>0</v>
      </c>
      <c r="AZ234" t="b">
        <v>0</v>
      </c>
      <c r="BA234" t="b">
        <v>0</v>
      </c>
      <c r="BB234" t="b">
        <v>0</v>
      </c>
      <c r="BC234" t="b">
        <v>0</v>
      </c>
      <c r="BD234" t="b">
        <v>0</v>
      </c>
      <c r="BE234" t="b">
        <v>1</v>
      </c>
      <c r="BF234" t="b">
        <v>0</v>
      </c>
      <c r="BG234" t="b">
        <v>0</v>
      </c>
      <c r="BH234" s="13">
        <f>COUNTIF(AO234:BG234,TRUE)</f>
        <v>1</v>
      </c>
    </row>
    <row r="235" spans="1:60" x14ac:dyDescent="0.2">
      <c r="A235" s="13">
        <v>364</v>
      </c>
      <c r="B235" s="1" t="s">
        <v>389</v>
      </c>
      <c r="C235" s="4" t="s">
        <v>20</v>
      </c>
      <c r="D235" s="4" t="s">
        <v>20</v>
      </c>
      <c r="E235" s="4" t="s">
        <v>20</v>
      </c>
      <c r="F235" s="4" t="s">
        <v>20</v>
      </c>
      <c r="G235" s="4" t="s">
        <v>20</v>
      </c>
      <c r="H235" s="4" t="s">
        <v>20</v>
      </c>
      <c r="I235" s="4" t="s">
        <v>20</v>
      </c>
      <c r="J235" s="4" t="s">
        <v>20</v>
      </c>
      <c r="K235" s="4" t="s">
        <v>20</v>
      </c>
      <c r="L235" s="4" t="s">
        <v>20</v>
      </c>
      <c r="M235" s="4" t="s">
        <v>20</v>
      </c>
      <c r="N235" s="4" t="s">
        <v>20</v>
      </c>
      <c r="O235" s="4" t="s">
        <v>20</v>
      </c>
      <c r="P235" s="4" t="s">
        <v>20</v>
      </c>
      <c r="Q235" s="4" t="s">
        <v>20</v>
      </c>
      <c r="R235" s="4" t="s">
        <v>20</v>
      </c>
      <c r="S235" s="4">
        <v>8.3291366626739602</v>
      </c>
      <c r="T235" s="4" t="s">
        <v>20</v>
      </c>
      <c r="U235" s="4" t="s">
        <v>20</v>
      </c>
      <c r="V235" s="10" t="s">
        <v>20</v>
      </c>
      <c r="W235" s="10" t="s">
        <v>20</v>
      </c>
      <c r="X235" s="10" t="s">
        <v>20</v>
      </c>
      <c r="Y235" s="10" t="s">
        <v>20</v>
      </c>
      <c r="Z235" s="10" t="s">
        <v>20</v>
      </c>
      <c r="AA235" s="10" t="s">
        <v>20</v>
      </c>
      <c r="AB235" s="10" t="s">
        <v>20</v>
      </c>
      <c r="AC235" s="10" t="s">
        <v>20</v>
      </c>
      <c r="AD235" s="10" t="s">
        <v>20</v>
      </c>
      <c r="AE235" s="10" t="s">
        <v>20</v>
      </c>
      <c r="AF235" s="10" t="s">
        <v>20</v>
      </c>
      <c r="AG235" s="10" t="s">
        <v>20</v>
      </c>
      <c r="AH235" s="10" t="s">
        <v>20</v>
      </c>
      <c r="AI235" s="10" t="s">
        <v>20</v>
      </c>
      <c r="AJ235" s="10" t="s">
        <v>20</v>
      </c>
      <c r="AK235" s="10" t="s">
        <v>20</v>
      </c>
      <c r="AL235" s="10">
        <v>5.5643450201925404E-6</v>
      </c>
      <c r="AM235" s="10" t="s">
        <v>20</v>
      </c>
      <c r="AN235" s="10" t="s">
        <v>20</v>
      </c>
      <c r="AO235" t="b">
        <v>0</v>
      </c>
      <c r="AP235" t="b">
        <v>0</v>
      </c>
      <c r="AQ235" t="b">
        <v>0</v>
      </c>
      <c r="AR235" t="b">
        <v>0</v>
      </c>
      <c r="AS235" t="b">
        <v>0</v>
      </c>
      <c r="AT235" t="b">
        <v>0</v>
      </c>
      <c r="AU235" t="b">
        <v>0</v>
      </c>
      <c r="AV235" t="b">
        <v>0</v>
      </c>
      <c r="AW235" t="b">
        <v>0</v>
      </c>
      <c r="AX235" t="b">
        <v>0</v>
      </c>
      <c r="AY235" t="b">
        <v>0</v>
      </c>
      <c r="AZ235" t="b">
        <v>0</v>
      </c>
      <c r="BA235" t="b">
        <v>0</v>
      </c>
      <c r="BB235" t="b">
        <v>0</v>
      </c>
      <c r="BC235" t="b">
        <v>0</v>
      </c>
      <c r="BD235" t="b">
        <v>0</v>
      </c>
      <c r="BE235" t="b">
        <v>1</v>
      </c>
      <c r="BF235" t="b">
        <v>0</v>
      </c>
      <c r="BG235" t="b">
        <v>0</v>
      </c>
      <c r="BH235" s="13">
        <f>COUNTIF(AO235:BG235,TRUE)</f>
        <v>1</v>
      </c>
    </row>
    <row r="236" spans="1:60" x14ac:dyDescent="0.2">
      <c r="A236" s="13">
        <v>373</v>
      </c>
      <c r="B236" s="1" t="s">
        <v>398</v>
      </c>
      <c r="C236" s="4" t="s">
        <v>20</v>
      </c>
      <c r="D236" s="4" t="s">
        <v>20</v>
      </c>
      <c r="E236" s="4" t="s">
        <v>20</v>
      </c>
      <c r="F236" s="4" t="s">
        <v>20</v>
      </c>
      <c r="G236" s="4" t="s">
        <v>20</v>
      </c>
      <c r="H236" s="4" t="s">
        <v>20</v>
      </c>
      <c r="I236" s="4" t="s">
        <v>20</v>
      </c>
      <c r="J236" s="4" t="s">
        <v>20</v>
      </c>
      <c r="K236" s="4" t="s">
        <v>20</v>
      </c>
      <c r="L236" s="4" t="s">
        <v>20</v>
      </c>
      <c r="M236" s="4" t="s">
        <v>20</v>
      </c>
      <c r="N236" s="4" t="s">
        <v>20</v>
      </c>
      <c r="O236" s="4" t="s">
        <v>20</v>
      </c>
      <c r="P236" s="4" t="s">
        <v>20</v>
      </c>
      <c r="Q236" s="4" t="s">
        <v>20</v>
      </c>
      <c r="R236" s="4" t="s">
        <v>20</v>
      </c>
      <c r="S236" s="4">
        <v>8.5650727226257395</v>
      </c>
      <c r="T236" s="4" t="s">
        <v>20</v>
      </c>
      <c r="U236" s="4" t="s">
        <v>20</v>
      </c>
      <c r="V236" s="10" t="s">
        <v>20</v>
      </c>
      <c r="W236" s="10" t="s">
        <v>20</v>
      </c>
      <c r="X236" s="10" t="s">
        <v>20</v>
      </c>
      <c r="Y236" s="10" t="s">
        <v>20</v>
      </c>
      <c r="Z236" s="10" t="s">
        <v>20</v>
      </c>
      <c r="AA236" s="10" t="s">
        <v>20</v>
      </c>
      <c r="AB236" s="10" t="s">
        <v>20</v>
      </c>
      <c r="AC236" s="10" t="s">
        <v>20</v>
      </c>
      <c r="AD236" s="10" t="s">
        <v>20</v>
      </c>
      <c r="AE236" s="10" t="s">
        <v>20</v>
      </c>
      <c r="AF236" s="10" t="s">
        <v>20</v>
      </c>
      <c r="AG236" s="10" t="s">
        <v>20</v>
      </c>
      <c r="AH236" s="10" t="s">
        <v>20</v>
      </c>
      <c r="AI236" s="10" t="s">
        <v>20</v>
      </c>
      <c r="AJ236" s="10" t="s">
        <v>20</v>
      </c>
      <c r="AK236" s="10" t="s">
        <v>20</v>
      </c>
      <c r="AL236" s="10">
        <v>3.6795706428449699E-6</v>
      </c>
      <c r="AM236" s="10" t="s">
        <v>20</v>
      </c>
      <c r="AN236" s="10" t="s">
        <v>20</v>
      </c>
      <c r="AO236" t="b">
        <v>0</v>
      </c>
      <c r="AP236" t="b">
        <v>0</v>
      </c>
      <c r="AQ236" t="b">
        <v>0</v>
      </c>
      <c r="AR236" t="b">
        <v>0</v>
      </c>
      <c r="AS236" t="b">
        <v>0</v>
      </c>
      <c r="AT236" t="b">
        <v>0</v>
      </c>
      <c r="AU236" t="b">
        <v>0</v>
      </c>
      <c r="AV236" t="b">
        <v>0</v>
      </c>
      <c r="AW236" t="b">
        <v>0</v>
      </c>
      <c r="AX236" t="b">
        <v>0</v>
      </c>
      <c r="AY236" t="b">
        <v>0</v>
      </c>
      <c r="AZ236" t="b">
        <v>0</v>
      </c>
      <c r="BA236" t="b">
        <v>0</v>
      </c>
      <c r="BB236" t="b">
        <v>0</v>
      </c>
      <c r="BC236" t="b">
        <v>0</v>
      </c>
      <c r="BD236" t="b">
        <v>0</v>
      </c>
      <c r="BE236" t="b">
        <v>1</v>
      </c>
      <c r="BF236" t="b">
        <v>0</v>
      </c>
      <c r="BG236" t="b">
        <v>0</v>
      </c>
      <c r="BH236" s="13">
        <f>COUNTIF(AO236:BG236,TRUE)</f>
        <v>1</v>
      </c>
    </row>
    <row r="237" spans="1:60" x14ac:dyDescent="0.2">
      <c r="A237" s="13">
        <v>383</v>
      </c>
      <c r="B237" s="1" t="s">
        <v>408</v>
      </c>
      <c r="C237" s="4">
        <v>0.27912500000000001</v>
      </c>
      <c r="D237" s="4">
        <v>0.24347255956649799</v>
      </c>
      <c r="E237" s="4">
        <v>-0.2424375</v>
      </c>
      <c r="F237" s="4" t="s">
        <v>20</v>
      </c>
      <c r="G237" s="4">
        <v>-4.5874999999999999E-2</v>
      </c>
      <c r="H237" s="4" t="s">
        <v>20</v>
      </c>
      <c r="I237" s="4">
        <v>0.50718750000000101</v>
      </c>
      <c r="J237" s="4">
        <v>-6.0687499999999998E-2</v>
      </c>
      <c r="K237" s="4">
        <v>-1.2888124999999999</v>
      </c>
      <c r="L237" s="4">
        <v>0.10062500000000001</v>
      </c>
      <c r="M237" s="4">
        <v>0.28156249999999999</v>
      </c>
      <c r="N237" s="4">
        <v>2.4812500000000001E-2</v>
      </c>
      <c r="O237" s="4">
        <v>0.50887499999999997</v>
      </c>
      <c r="P237" s="4">
        <v>-1.225E-2</v>
      </c>
      <c r="Q237" s="4">
        <v>0.265614367675782</v>
      </c>
      <c r="R237" s="4" t="s">
        <v>20</v>
      </c>
      <c r="S237" s="4">
        <v>-0.25693749999999999</v>
      </c>
      <c r="T237" s="4">
        <v>0.33150000000000002</v>
      </c>
      <c r="U237" s="4">
        <v>0.11131249999999999</v>
      </c>
      <c r="V237" s="10">
        <v>6.7558413308740503E-2</v>
      </c>
      <c r="W237" s="10">
        <v>9.8175439112830304E-2</v>
      </c>
      <c r="X237" s="10">
        <v>0.40143759046581801</v>
      </c>
      <c r="Y237" s="10" t="s">
        <v>20</v>
      </c>
      <c r="Z237" s="10">
        <v>0.78112122745986701</v>
      </c>
      <c r="AA237" s="10" t="s">
        <v>20</v>
      </c>
      <c r="AB237" s="10">
        <v>3.0796633111362899E-4</v>
      </c>
      <c r="AC237" s="10">
        <v>0.80145149830349904</v>
      </c>
      <c r="AD237" s="10">
        <v>9.6737130553803397E-6</v>
      </c>
      <c r="AE237" s="10">
        <v>0.80225619837667395</v>
      </c>
      <c r="AF237" s="10">
        <v>0.39240092018064399</v>
      </c>
      <c r="AG237" s="10">
        <v>0.87075858900228198</v>
      </c>
      <c r="AH237" s="10">
        <v>0.45613475993102798</v>
      </c>
      <c r="AI237" s="10">
        <v>0.93352621573414496</v>
      </c>
      <c r="AJ237" s="10">
        <v>0.21303353169587</v>
      </c>
      <c r="AK237" s="10" t="s">
        <v>20</v>
      </c>
      <c r="AL237" s="10">
        <v>0.31084808262386199</v>
      </c>
      <c r="AM237" s="10">
        <v>0.10707542952000799</v>
      </c>
      <c r="AN237" s="10">
        <v>0.783300112040895</v>
      </c>
      <c r="AO237" t="b">
        <v>0</v>
      </c>
      <c r="AP237" t="b">
        <v>0</v>
      </c>
      <c r="AQ237" t="b">
        <v>0</v>
      </c>
      <c r="AR237" t="b">
        <v>0</v>
      </c>
      <c r="AS237" t="b">
        <v>0</v>
      </c>
      <c r="AT237" t="b">
        <v>0</v>
      </c>
      <c r="AU237" t="b">
        <v>0</v>
      </c>
      <c r="AV237" t="b">
        <v>0</v>
      </c>
      <c r="AW237" t="b">
        <v>1</v>
      </c>
      <c r="AX237" t="b">
        <v>0</v>
      </c>
      <c r="AY237" t="b">
        <v>0</v>
      </c>
      <c r="AZ237" t="b">
        <v>0</v>
      </c>
      <c r="BA237" t="b">
        <v>0</v>
      </c>
      <c r="BB237" t="b">
        <v>0</v>
      </c>
      <c r="BC237" t="b">
        <v>0</v>
      </c>
      <c r="BD237" t="b">
        <v>0</v>
      </c>
      <c r="BE237" t="b">
        <v>0</v>
      </c>
      <c r="BF237" t="b">
        <v>0</v>
      </c>
      <c r="BG237" t="b">
        <v>0</v>
      </c>
      <c r="BH237" s="13">
        <f>COUNTIF(AO237:BG237,TRUE)</f>
        <v>1</v>
      </c>
    </row>
    <row r="238" spans="1:60" x14ac:dyDescent="0.2">
      <c r="A238" s="13">
        <v>398</v>
      </c>
      <c r="B238" s="1" t="s">
        <v>423</v>
      </c>
      <c r="C238" s="4">
        <v>-0.40981250000000002</v>
      </c>
      <c r="D238" s="4">
        <v>-4.4217414756775</v>
      </c>
      <c r="E238" s="4">
        <v>-0.77181250000000101</v>
      </c>
      <c r="F238" s="4" t="s">
        <v>20</v>
      </c>
      <c r="G238" s="4">
        <v>-0.35318749999999999</v>
      </c>
      <c r="H238" s="4" t="s">
        <v>20</v>
      </c>
      <c r="I238" s="4" t="s">
        <v>20</v>
      </c>
      <c r="J238" s="4">
        <v>-0.38012499999999999</v>
      </c>
      <c r="K238" s="4">
        <v>-5.7562500000000003E-2</v>
      </c>
      <c r="L238" s="4" t="s">
        <v>20</v>
      </c>
      <c r="M238" s="4" t="s">
        <v>20</v>
      </c>
      <c r="N238" s="4" t="s">
        <v>20</v>
      </c>
      <c r="O238" s="4" t="s">
        <v>20</v>
      </c>
      <c r="P238" s="4">
        <v>-0.28412500000000002</v>
      </c>
      <c r="Q238" s="4" t="s">
        <v>20</v>
      </c>
      <c r="R238" s="4" t="s">
        <v>20</v>
      </c>
      <c r="S238" s="4">
        <v>-0.1920625</v>
      </c>
      <c r="T238" s="4">
        <v>0.934500000000001</v>
      </c>
      <c r="U238" s="4" t="s">
        <v>20</v>
      </c>
      <c r="V238" s="10">
        <v>0.31095541456224202</v>
      </c>
      <c r="W238" s="10">
        <v>1.48059085031127E-5</v>
      </c>
      <c r="X238" s="10">
        <v>6.4134423442092497E-2</v>
      </c>
      <c r="Y238" s="10" t="s">
        <v>20</v>
      </c>
      <c r="Z238" s="10">
        <v>0.38160754780356798</v>
      </c>
      <c r="AA238" s="10" t="s">
        <v>20</v>
      </c>
      <c r="AB238" s="10" t="s">
        <v>20</v>
      </c>
      <c r="AC238" s="10">
        <v>0.16352107913003699</v>
      </c>
      <c r="AD238" s="10">
        <v>0.82845848971190705</v>
      </c>
      <c r="AE238" s="10" t="s">
        <v>20</v>
      </c>
      <c r="AF238" s="10" t="s">
        <v>20</v>
      </c>
      <c r="AG238" s="10" t="s">
        <v>20</v>
      </c>
      <c r="AH238" s="10" t="s">
        <v>20</v>
      </c>
      <c r="AI238" s="10">
        <v>0.48073570627825002</v>
      </c>
      <c r="AJ238" s="10" t="s">
        <v>20</v>
      </c>
      <c r="AK238" s="10" t="s">
        <v>20</v>
      </c>
      <c r="AL238" s="10">
        <v>0.63306862783460505</v>
      </c>
      <c r="AM238" s="10">
        <v>5.0903559937972602E-3</v>
      </c>
      <c r="AN238" s="10" t="s">
        <v>20</v>
      </c>
      <c r="AO238" t="b">
        <v>0</v>
      </c>
      <c r="AP238" t="b">
        <v>1</v>
      </c>
      <c r="AQ238" t="b">
        <v>0</v>
      </c>
      <c r="AR238" t="b">
        <v>0</v>
      </c>
      <c r="AS238" t="b">
        <v>0</v>
      </c>
      <c r="AT238" t="b">
        <v>0</v>
      </c>
      <c r="AU238" t="b">
        <v>0</v>
      </c>
      <c r="AV238" t="b">
        <v>0</v>
      </c>
      <c r="AW238" t="b">
        <v>0</v>
      </c>
      <c r="AX238" t="b">
        <v>0</v>
      </c>
      <c r="AY238" t="b">
        <v>0</v>
      </c>
      <c r="AZ238" t="b">
        <v>0</v>
      </c>
      <c r="BA238" t="b">
        <v>0</v>
      </c>
      <c r="BB238" t="b">
        <v>0</v>
      </c>
      <c r="BC238" t="b">
        <v>0</v>
      </c>
      <c r="BD238" t="b">
        <v>0</v>
      </c>
      <c r="BE238" t="b">
        <v>0</v>
      </c>
      <c r="BF238" t="b">
        <v>0</v>
      </c>
      <c r="BG238" t="b">
        <v>0</v>
      </c>
      <c r="BH238" s="13">
        <f>COUNTIF(AO238:BG238,TRUE)</f>
        <v>1</v>
      </c>
    </row>
    <row r="239" spans="1:60" x14ac:dyDescent="0.2">
      <c r="A239" s="13">
        <v>405</v>
      </c>
      <c r="B239" s="1" t="s">
        <v>430</v>
      </c>
      <c r="C239" s="4">
        <v>-0.30712499999999998</v>
      </c>
      <c r="D239" s="4">
        <v>-0.39506249999999998</v>
      </c>
      <c r="E239" s="4">
        <v>-0.107875</v>
      </c>
      <c r="F239" s="4">
        <v>-1.0013749999999999</v>
      </c>
      <c r="G239" s="4">
        <v>4.7501794190883698E-2</v>
      </c>
      <c r="H239" s="4">
        <v>0.91841030273437596</v>
      </c>
      <c r="I239" s="4">
        <v>0.83381250000000096</v>
      </c>
      <c r="J239" s="4">
        <v>-0.12456250000000001</v>
      </c>
      <c r="K239" s="4">
        <v>9.1812500000000102E-2</v>
      </c>
      <c r="L239" s="4">
        <v>1.0219374999999999</v>
      </c>
      <c r="M239" s="4" t="s">
        <v>20</v>
      </c>
      <c r="N239" s="4" t="s">
        <v>20</v>
      </c>
      <c r="O239" s="4">
        <v>0.24706249999999999</v>
      </c>
      <c r="P239" s="4">
        <v>0.12568750000000001</v>
      </c>
      <c r="Q239" s="4" t="s">
        <v>20</v>
      </c>
      <c r="R239" s="4">
        <v>0.43893749999999998</v>
      </c>
      <c r="S239" s="4">
        <v>-1.227125</v>
      </c>
      <c r="T239" s="4">
        <v>-0.25756250000000003</v>
      </c>
      <c r="U239" s="4">
        <v>9.1562500000000102E-2</v>
      </c>
      <c r="V239" s="10">
        <v>7.7244350183124103E-2</v>
      </c>
      <c r="W239" s="10">
        <v>2.8439941679204599E-2</v>
      </c>
      <c r="X239" s="10">
        <v>0.78844782199943497</v>
      </c>
      <c r="Y239" s="10">
        <v>2.3436826364814499E-2</v>
      </c>
      <c r="Z239" s="10">
        <v>0.88259231369970204</v>
      </c>
      <c r="AA239" s="10">
        <v>1.53617305732845E-3</v>
      </c>
      <c r="AB239" s="10">
        <v>0.20577244008658099</v>
      </c>
      <c r="AC239" s="10">
        <v>0.393979688795626</v>
      </c>
      <c r="AD239" s="10">
        <v>0.55143332810546897</v>
      </c>
      <c r="AE239" s="10">
        <v>2.0428600084927501E-2</v>
      </c>
      <c r="AF239" s="10" t="s">
        <v>20</v>
      </c>
      <c r="AG239" s="10" t="s">
        <v>20</v>
      </c>
      <c r="AH239" s="10">
        <v>0.30724759196136298</v>
      </c>
      <c r="AI239" s="10">
        <v>0.75441712545476902</v>
      </c>
      <c r="AJ239" s="10" t="s">
        <v>20</v>
      </c>
      <c r="AK239" s="10">
        <v>0.12512771126939201</v>
      </c>
      <c r="AL239" s="10">
        <v>1.30127905118016E-6</v>
      </c>
      <c r="AM239" s="10">
        <v>0.554071672455553</v>
      </c>
      <c r="AN239" s="10">
        <v>0.69578556009076897</v>
      </c>
      <c r="AO239" t="b">
        <v>0</v>
      </c>
      <c r="AP239" t="b">
        <v>0</v>
      </c>
      <c r="AQ239" t="b">
        <v>0</v>
      </c>
      <c r="AR239" t="b">
        <v>0</v>
      </c>
      <c r="AS239" t="b">
        <v>0</v>
      </c>
      <c r="AT239" t="b">
        <v>0</v>
      </c>
      <c r="AU239" t="b">
        <v>0</v>
      </c>
      <c r="AV239" t="b">
        <v>0</v>
      </c>
      <c r="AW239" t="b">
        <v>0</v>
      </c>
      <c r="AX239" t="b">
        <v>0</v>
      </c>
      <c r="AY239" t="b">
        <v>0</v>
      </c>
      <c r="AZ239" t="b">
        <v>0</v>
      </c>
      <c r="BA239" t="b">
        <v>0</v>
      </c>
      <c r="BB239" t="b">
        <v>0</v>
      </c>
      <c r="BC239" t="b">
        <v>0</v>
      </c>
      <c r="BD239" t="b">
        <v>0</v>
      </c>
      <c r="BE239" t="b">
        <v>1</v>
      </c>
      <c r="BF239" t="b">
        <v>0</v>
      </c>
      <c r="BG239" t="b">
        <v>0</v>
      </c>
      <c r="BH239" s="13">
        <f>COUNTIF(AO239:BG239,TRUE)</f>
        <v>1</v>
      </c>
    </row>
    <row r="240" spans="1:60" x14ac:dyDescent="0.2">
      <c r="A240" s="13">
        <v>408</v>
      </c>
      <c r="B240" s="1" t="s">
        <v>433</v>
      </c>
      <c r="C240" s="4">
        <v>0.48581249999999998</v>
      </c>
      <c r="D240" s="4">
        <v>0.42410465087890697</v>
      </c>
      <c r="E240" s="4">
        <v>-0.3493634765625</v>
      </c>
      <c r="F240" s="4">
        <v>-0.364375</v>
      </c>
      <c r="G240" s="4">
        <v>-1.4368749999999999</v>
      </c>
      <c r="H240" s="4">
        <v>-0.91868750000000099</v>
      </c>
      <c r="I240" s="4">
        <v>-0.68893750000000098</v>
      </c>
      <c r="J240" s="4">
        <v>0.53631250000000097</v>
      </c>
      <c r="K240" s="4">
        <v>-0.44237500000000002</v>
      </c>
      <c r="L240" s="4">
        <v>-0.1171875</v>
      </c>
      <c r="M240" s="4">
        <v>-0.47893750000000002</v>
      </c>
      <c r="N240" s="4">
        <v>0.35010133635475699</v>
      </c>
      <c r="O240" s="4">
        <v>-0.57255876287151197</v>
      </c>
      <c r="P240" s="4">
        <v>0.67231250000000098</v>
      </c>
      <c r="Q240" s="4">
        <v>-0.2185</v>
      </c>
      <c r="R240" s="4">
        <v>-0.51625000000000099</v>
      </c>
      <c r="S240" s="4">
        <v>0.62456250000000102</v>
      </c>
      <c r="T240" s="4">
        <v>0.60627911300122805</v>
      </c>
      <c r="U240" s="4">
        <v>-0.85506250000000095</v>
      </c>
      <c r="V240" s="10">
        <v>2.33764283705584E-4</v>
      </c>
      <c r="W240" s="10">
        <v>6.0413751365404602E-3</v>
      </c>
      <c r="X240" s="10">
        <v>6.0673204936493599E-2</v>
      </c>
      <c r="Y240" s="10">
        <v>0.25676823047045699</v>
      </c>
      <c r="Z240" s="10">
        <v>8.52517572063616E-4</v>
      </c>
      <c r="AA240" s="10">
        <v>8.5834697267417299E-5</v>
      </c>
      <c r="AB240" s="10">
        <v>8.3901448988253895E-3</v>
      </c>
      <c r="AC240" s="10">
        <v>4.7194376095310896E-3</v>
      </c>
      <c r="AD240" s="10">
        <v>1.06440629908389E-3</v>
      </c>
      <c r="AE240" s="10">
        <v>0.74072484914458303</v>
      </c>
      <c r="AF240" s="10">
        <v>4.95568863678316E-2</v>
      </c>
      <c r="AG240" s="10">
        <v>1.7394797165585001E-2</v>
      </c>
      <c r="AH240" s="10">
        <v>1.3802021345451501E-3</v>
      </c>
      <c r="AI240" s="10">
        <v>3.6353484264606502E-2</v>
      </c>
      <c r="AJ240" s="10">
        <v>0.24580934205782801</v>
      </c>
      <c r="AK240" s="10">
        <v>1.3187949433979201E-2</v>
      </c>
      <c r="AL240" s="10">
        <v>5.4497956145329596E-3</v>
      </c>
      <c r="AM240" s="10">
        <v>1.1025778591905501E-3</v>
      </c>
      <c r="AN240" s="10">
        <v>4.3492093088041903E-2</v>
      </c>
      <c r="AO240" t="b">
        <v>0</v>
      </c>
      <c r="AP240" t="b">
        <v>0</v>
      </c>
      <c r="AQ240" t="b">
        <v>0</v>
      </c>
      <c r="AR240" t="b">
        <v>0</v>
      </c>
      <c r="AS240" t="b">
        <v>0</v>
      </c>
      <c r="AT240" t="b">
        <v>1</v>
      </c>
      <c r="AU240" t="b">
        <v>0</v>
      </c>
      <c r="AV240" t="b">
        <v>0</v>
      </c>
      <c r="AW240" t="b">
        <v>0</v>
      </c>
      <c r="AX240" t="b">
        <v>0</v>
      </c>
      <c r="AY240" t="b">
        <v>0</v>
      </c>
      <c r="AZ240" t="b">
        <v>0</v>
      </c>
      <c r="BA240" t="b">
        <v>0</v>
      </c>
      <c r="BB240" t="b">
        <v>0</v>
      </c>
      <c r="BC240" t="b">
        <v>0</v>
      </c>
      <c r="BD240" t="b">
        <v>0</v>
      </c>
      <c r="BE240" t="b">
        <v>0</v>
      </c>
      <c r="BF240" t="b">
        <v>0</v>
      </c>
      <c r="BG240" t="b">
        <v>0</v>
      </c>
      <c r="BH240" s="13">
        <f>COUNTIF(AO240:BG240,TRUE)</f>
        <v>1</v>
      </c>
    </row>
    <row r="241" spans="1:60" x14ac:dyDescent="0.2">
      <c r="A241" s="13">
        <v>409</v>
      </c>
      <c r="B241" s="1" t="s">
        <v>434</v>
      </c>
      <c r="C241" s="4">
        <v>0.55943750000000103</v>
      </c>
      <c r="D241" s="4">
        <v>0.10337499999999999</v>
      </c>
      <c r="E241" s="4">
        <v>0.42493750000000002</v>
      </c>
      <c r="F241" s="4" t="s">
        <v>20</v>
      </c>
      <c r="G241" s="4">
        <v>-1.6899375000000001</v>
      </c>
      <c r="H241" s="4" t="s">
        <v>20</v>
      </c>
      <c r="I241" s="4">
        <v>9.6450292968750101E-2</v>
      </c>
      <c r="J241" s="4">
        <v>0.36873786679453902</v>
      </c>
      <c r="K241" s="4">
        <v>0.59583823392594504</v>
      </c>
      <c r="L241" s="4">
        <v>0.27006249999999998</v>
      </c>
      <c r="M241" s="4" t="s">
        <v>20</v>
      </c>
      <c r="N241" s="4">
        <v>0.3203125</v>
      </c>
      <c r="O241" s="4" t="s">
        <v>20</v>
      </c>
      <c r="P241" s="4">
        <v>0.61243750000000097</v>
      </c>
      <c r="Q241" s="4">
        <v>2.3085624999999999</v>
      </c>
      <c r="R241" s="4">
        <v>0.208125</v>
      </c>
      <c r="S241" s="4">
        <v>0.95718750000000097</v>
      </c>
      <c r="T241" s="4">
        <v>0.11650000000000001</v>
      </c>
      <c r="U241" s="4">
        <v>0.30656250000000002</v>
      </c>
      <c r="V241" s="10">
        <v>0.169029390104249</v>
      </c>
      <c r="W241" s="10">
        <v>0.69522191850345105</v>
      </c>
      <c r="X241" s="10">
        <v>1.2946963472342801E-2</v>
      </c>
      <c r="Y241" s="10" t="s">
        <v>20</v>
      </c>
      <c r="Z241" s="10">
        <v>9.28666721745941E-3</v>
      </c>
      <c r="AA241" s="10" t="s">
        <v>20</v>
      </c>
      <c r="AB241" s="10">
        <v>0.50428035687915995</v>
      </c>
      <c r="AC241" s="10">
        <v>1.23033329736932E-3</v>
      </c>
      <c r="AD241" s="10">
        <v>2.5060198868276399E-6</v>
      </c>
      <c r="AE241" s="10">
        <v>0.340604615999542</v>
      </c>
      <c r="AF241" s="10" t="s">
        <v>20</v>
      </c>
      <c r="AG241" s="10">
        <v>0.177425044544955</v>
      </c>
      <c r="AH241" s="10" t="s">
        <v>20</v>
      </c>
      <c r="AI241" s="10">
        <v>0.13356249149440499</v>
      </c>
      <c r="AJ241" s="10">
        <v>5.6223520134387498E-3</v>
      </c>
      <c r="AK241" s="10">
        <v>0.21777201278137501</v>
      </c>
      <c r="AL241" s="10">
        <v>1.63736308158347E-3</v>
      </c>
      <c r="AM241" s="10">
        <v>0.40092546680441299</v>
      </c>
      <c r="AN241" s="10">
        <v>2.73735804236062E-2</v>
      </c>
      <c r="AO241" t="b">
        <v>0</v>
      </c>
      <c r="AP241" t="b">
        <v>0</v>
      </c>
      <c r="AQ241" t="b">
        <v>0</v>
      </c>
      <c r="AR241" t="b">
        <v>0</v>
      </c>
      <c r="AS241" t="b">
        <v>0</v>
      </c>
      <c r="AT241" t="b">
        <v>0</v>
      </c>
      <c r="AU241" t="b">
        <v>0</v>
      </c>
      <c r="AV241" t="b">
        <v>0</v>
      </c>
      <c r="AW241" t="b">
        <v>1</v>
      </c>
      <c r="AX241" t="b">
        <v>0</v>
      </c>
      <c r="AY241" t="b">
        <v>0</v>
      </c>
      <c r="AZ241" t="b">
        <v>0</v>
      </c>
      <c r="BA241" t="b">
        <v>0</v>
      </c>
      <c r="BB241" t="b">
        <v>0</v>
      </c>
      <c r="BC241" t="b">
        <v>0</v>
      </c>
      <c r="BD241" t="b">
        <v>0</v>
      </c>
      <c r="BE241" t="b">
        <v>0</v>
      </c>
      <c r="BF241" t="b">
        <v>0</v>
      </c>
      <c r="BG241" t="b">
        <v>0</v>
      </c>
      <c r="BH241" s="13">
        <f>COUNTIF(AO241:BG241,TRUE)</f>
        <v>1</v>
      </c>
    </row>
    <row r="242" spans="1:60" x14ac:dyDescent="0.2">
      <c r="A242" s="13">
        <v>415</v>
      </c>
      <c r="B242" s="1" t="s">
        <v>440</v>
      </c>
      <c r="C242" s="4">
        <v>-16.347249999999999</v>
      </c>
      <c r="D242" s="4">
        <v>-2.38125E-2</v>
      </c>
      <c r="E242" s="4" t="s">
        <v>20</v>
      </c>
      <c r="F242" s="4" t="s">
        <v>20</v>
      </c>
      <c r="G242" s="4" t="s">
        <v>20</v>
      </c>
      <c r="H242" s="4" t="s">
        <v>20</v>
      </c>
      <c r="I242" s="4">
        <v>2.0671875000000001E-4</v>
      </c>
      <c r="J242" s="4" t="s">
        <v>20</v>
      </c>
      <c r="K242" s="4" t="s">
        <v>20</v>
      </c>
      <c r="L242" s="4" t="s">
        <v>20</v>
      </c>
      <c r="M242" s="4">
        <v>3.9126269531250001E-2</v>
      </c>
      <c r="N242" s="4">
        <v>-2.9936875000000001</v>
      </c>
      <c r="O242" s="4" t="s">
        <v>20</v>
      </c>
      <c r="P242" s="4" t="s">
        <v>20</v>
      </c>
      <c r="Q242" s="4" t="s">
        <v>20</v>
      </c>
      <c r="R242" s="4" t="s">
        <v>20</v>
      </c>
      <c r="S242" s="4" t="s">
        <v>20</v>
      </c>
      <c r="T242" s="4" t="s">
        <v>20</v>
      </c>
      <c r="U242" s="4" t="s">
        <v>20</v>
      </c>
      <c r="V242" s="10">
        <v>0</v>
      </c>
      <c r="W242" s="10">
        <v>0.952714437913877</v>
      </c>
      <c r="X242" s="10" t="s">
        <v>20</v>
      </c>
      <c r="Y242" s="10" t="s">
        <v>20</v>
      </c>
      <c r="Z242" s="10" t="s">
        <v>20</v>
      </c>
      <c r="AA242" s="10" t="s">
        <v>20</v>
      </c>
      <c r="AB242" s="10">
        <v>0.99960106728448905</v>
      </c>
      <c r="AC242" s="10" t="s">
        <v>20</v>
      </c>
      <c r="AD242" s="10" t="s">
        <v>20</v>
      </c>
      <c r="AE242" s="10" t="s">
        <v>20</v>
      </c>
      <c r="AF242" s="10">
        <v>0.92235979337222296</v>
      </c>
      <c r="AG242" s="10">
        <v>5.1899719007729699E-3</v>
      </c>
      <c r="AH242" s="10" t="s">
        <v>20</v>
      </c>
      <c r="AI242" s="10" t="s">
        <v>20</v>
      </c>
      <c r="AJ242" s="10" t="s">
        <v>20</v>
      </c>
      <c r="AK242" s="10" t="s">
        <v>20</v>
      </c>
      <c r="AL242" s="10" t="s">
        <v>20</v>
      </c>
      <c r="AM242" s="10" t="s">
        <v>20</v>
      </c>
      <c r="AN242" s="10" t="s">
        <v>20</v>
      </c>
      <c r="AO242" t="b">
        <v>1</v>
      </c>
      <c r="AP242" t="b">
        <v>0</v>
      </c>
      <c r="AQ242" t="b">
        <v>0</v>
      </c>
      <c r="AR242" t="b">
        <v>0</v>
      </c>
      <c r="AS242" t="b">
        <v>0</v>
      </c>
      <c r="AT242" t="b">
        <v>0</v>
      </c>
      <c r="AU242" t="b">
        <v>0</v>
      </c>
      <c r="AV242" t="b">
        <v>0</v>
      </c>
      <c r="AW242" t="b">
        <v>0</v>
      </c>
      <c r="AX242" t="b">
        <v>0</v>
      </c>
      <c r="AY242" t="b">
        <v>0</v>
      </c>
      <c r="AZ242" t="b">
        <v>0</v>
      </c>
      <c r="BA242" t="b">
        <v>0</v>
      </c>
      <c r="BB242" t="b">
        <v>0</v>
      </c>
      <c r="BC242" t="b">
        <v>0</v>
      </c>
      <c r="BD242" t="b">
        <v>0</v>
      </c>
      <c r="BE242" t="b">
        <v>0</v>
      </c>
      <c r="BF242" t="b">
        <v>0</v>
      </c>
      <c r="BG242" t="b">
        <v>0</v>
      </c>
      <c r="BH242" s="13">
        <f>COUNTIF(AO242:BG242,TRUE)</f>
        <v>1</v>
      </c>
    </row>
    <row r="243" spans="1:60" x14ac:dyDescent="0.2">
      <c r="A243" s="13">
        <v>429</v>
      </c>
      <c r="B243" s="1" t="s">
        <v>454</v>
      </c>
      <c r="C243" s="4">
        <v>-1.4500000000000001E-2</v>
      </c>
      <c r="D243" s="4">
        <v>0.27967855755665599</v>
      </c>
      <c r="E243" s="4">
        <v>-4.5937499999999999E-2</v>
      </c>
      <c r="F243" s="4">
        <v>0.69031250000000099</v>
      </c>
      <c r="G243" s="4">
        <v>0.124291312667099</v>
      </c>
      <c r="H243" s="4">
        <v>-0.1049375</v>
      </c>
      <c r="I243" s="4">
        <v>-6.3625000000000001E-2</v>
      </c>
      <c r="J243" s="4">
        <v>7.1499999999999994E-2</v>
      </c>
      <c r="K243" s="4">
        <v>-0.55006250000000101</v>
      </c>
      <c r="L243" s="4">
        <v>0.289800659179688</v>
      </c>
      <c r="M243" s="4">
        <v>0.17249999999999999</v>
      </c>
      <c r="N243" s="4">
        <v>-0.25124999999999997</v>
      </c>
      <c r="O243" s="4">
        <v>-0.29329773528927</v>
      </c>
      <c r="P243" s="4">
        <v>0.25387500000000002</v>
      </c>
      <c r="Q243" s="4">
        <v>3.0124999999999999E-2</v>
      </c>
      <c r="R243" s="4">
        <v>0.175125</v>
      </c>
      <c r="S243" s="4">
        <v>-0.12529562436997899</v>
      </c>
      <c r="T243" s="4">
        <v>0.54393750000000096</v>
      </c>
      <c r="U243" s="4">
        <v>0.22675000000000001</v>
      </c>
      <c r="V243" s="10">
        <v>0.92034180877681204</v>
      </c>
      <c r="W243" s="10">
        <v>1.51818741258585E-2</v>
      </c>
      <c r="X243" s="10">
        <v>0.90890998453369898</v>
      </c>
      <c r="Y243" s="10">
        <v>9.30596535054595E-2</v>
      </c>
      <c r="Z243" s="10">
        <v>0.37999763123568198</v>
      </c>
      <c r="AA243" s="10">
        <v>0.79396742000657705</v>
      </c>
      <c r="AB243" s="10">
        <v>0.75103496537555703</v>
      </c>
      <c r="AC243" s="10">
        <v>0.67023562468770403</v>
      </c>
      <c r="AD243" s="10">
        <v>5.4618558298025199E-5</v>
      </c>
      <c r="AE243" s="10">
        <v>0.333381892734949</v>
      </c>
      <c r="AF243" s="10">
        <v>0.22841251818901701</v>
      </c>
      <c r="AG243" s="10">
        <v>0.10351436256876199</v>
      </c>
      <c r="AH243" s="10">
        <v>0.194043482964708</v>
      </c>
      <c r="AI243" s="10">
        <v>0.13541055819620801</v>
      </c>
      <c r="AJ243" s="10">
        <v>0.91616742375899596</v>
      </c>
      <c r="AK243" s="10">
        <v>0.54951968410986696</v>
      </c>
      <c r="AL243" s="10">
        <v>0.78650300909800996</v>
      </c>
      <c r="AM243" s="10">
        <v>1.36621953907434E-3</v>
      </c>
      <c r="AN243" s="10">
        <v>0.16605002476517</v>
      </c>
      <c r="AO243" t="b">
        <v>0</v>
      </c>
      <c r="AP243" t="b">
        <v>0</v>
      </c>
      <c r="AQ243" t="b">
        <v>0</v>
      </c>
      <c r="AR243" t="b">
        <v>0</v>
      </c>
      <c r="AS243" t="b">
        <v>0</v>
      </c>
      <c r="AT243" t="b">
        <v>0</v>
      </c>
      <c r="AU243" t="b">
        <v>0</v>
      </c>
      <c r="AV243" t="b">
        <v>0</v>
      </c>
      <c r="AW243" t="b">
        <v>1</v>
      </c>
      <c r="AX243" t="b">
        <v>0</v>
      </c>
      <c r="AY243" t="b">
        <v>0</v>
      </c>
      <c r="AZ243" t="b">
        <v>0</v>
      </c>
      <c r="BA243" t="b">
        <v>0</v>
      </c>
      <c r="BB243" t="b">
        <v>0</v>
      </c>
      <c r="BC243" t="b">
        <v>0</v>
      </c>
      <c r="BD243" t="b">
        <v>0</v>
      </c>
      <c r="BE243" t="b">
        <v>0</v>
      </c>
      <c r="BF243" t="b">
        <v>0</v>
      </c>
      <c r="BG243" t="b">
        <v>0</v>
      </c>
      <c r="BH243" s="13">
        <f>COUNTIF(AO243:BG243,TRUE)</f>
        <v>1</v>
      </c>
    </row>
    <row r="244" spans="1:60" x14ac:dyDescent="0.2">
      <c r="A244" s="13">
        <v>430</v>
      </c>
      <c r="B244" s="1" t="s">
        <v>455</v>
      </c>
      <c r="C244" s="4" t="s">
        <v>20</v>
      </c>
      <c r="D244" s="4" t="s">
        <v>20</v>
      </c>
      <c r="E244" s="4" t="s">
        <v>20</v>
      </c>
      <c r="F244" s="4" t="s">
        <v>20</v>
      </c>
      <c r="G244" s="4" t="s">
        <v>20</v>
      </c>
      <c r="H244" s="4" t="s">
        <v>20</v>
      </c>
      <c r="I244" s="4" t="s">
        <v>20</v>
      </c>
      <c r="J244" s="4" t="s">
        <v>20</v>
      </c>
      <c r="K244" s="4" t="s">
        <v>20</v>
      </c>
      <c r="L244" s="4" t="s">
        <v>20</v>
      </c>
      <c r="M244" s="4" t="s">
        <v>20</v>
      </c>
      <c r="N244" s="4" t="s">
        <v>20</v>
      </c>
      <c r="O244" s="4" t="s">
        <v>20</v>
      </c>
      <c r="P244" s="4" t="s">
        <v>20</v>
      </c>
      <c r="Q244" s="4" t="s">
        <v>20</v>
      </c>
      <c r="R244" s="4" t="s">
        <v>20</v>
      </c>
      <c r="S244" s="4">
        <v>9.7599375000000101</v>
      </c>
      <c r="T244" s="4" t="s">
        <v>20</v>
      </c>
      <c r="U244" s="4" t="s">
        <v>20</v>
      </c>
      <c r="V244" s="10" t="s">
        <v>20</v>
      </c>
      <c r="W244" s="10" t="s">
        <v>20</v>
      </c>
      <c r="X244" s="10" t="s">
        <v>20</v>
      </c>
      <c r="Y244" s="10" t="s">
        <v>20</v>
      </c>
      <c r="Z244" s="10" t="s">
        <v>20</v>
      </c>
      <c r="AA244" s="10" t="s">
        <v>20</v>
      </c>
      <c r="AB244" s="10" t="s">
        <v>20</v>
      </c>
      <c r="AC244" s="10" t="s">
        <v>20</v>
      </c>
      <c r="AD244" s="10" t="s">
        <v>20</v>
      </c>
      <c r="AE244" s="10" t="s">
        <v>20</v>
      </c>
      <c r="AF244" s="10" t="s">
        <v>20</v>
      </c>
      <c r="AG244" s="10" t="s">
        <v>20</v>
      </c>
      <c r="AH244" s="10" t="s">
        <v>20</v>
      </c>
      <c r="AI244" s="10" t="s">
        <v>20</v>
      </c>
      <c r="AJ244" s="10" t="s">
        <v>20</v>
      </c>
      <c r="AK244" s="10" t="s">
        <v>20</v>
      </c>
      <c r="AL244" s="10">
        <v>3.8525000900513399E-7</v>
      </c>
      <c r="AM244" s="10" t="s">
        <v>20</v>
      </c>
      <c r="AN244" s="10" t="s">
        <v>20</v>
      </c>
      <c r="AO244" t="b">
        <v>0</v>
      </c>
      <c r="AP244" t="b">
        <v>0</v>
      </c>
      <c r="AQ244" t="b">
        <v>0</v>
      </c>
      <c r="AR244" t="b">
        <v>0</v>
      </c>
      <c r="AS244" t="b">
        <v>0</v>
      </c>
      <c r="AT244" t="b">
        <v>0</v>
      </c>
      <c r="AU244" t="b">
        <v>0</v>
      </c>
      <c r="AV244" t="b">
        <v>0</v>
      </c>
      <c r="AW244" t="b">
        <v>0</v>
      </c>
      <c r="AX244" t="b">
        <v>0</v>
      </c>
      <c r="AY244" t="b">
        <v>0</v>
      </c>
      <c r="AZ244" t="b">
        <v>0</v>
      </c>
      <c r="BA244" t="b">
        <v>0</v>
      </c>
      <c r="BB244" t="b">
        <v>0</v>
      </c>
      <c r="BC244" t="b">
        <v>0</v>
      </c>
      <c r="BD244" t="b">
        <v>0</v>
      </c>
      <c r="BE244" t="b">
        <v>1</v>
      </c>
      <c r="BF244" t="b">
        <v>0</v>
      </c>
      <c r="BG244" t="b">
        <v>0</v>
      </c>
      <c r="BH244" s="13">
        <f>COUNTIF(AO244:BG244,TRUE)</f>
        <v>1</v>
      </c>
    </row>
    <row r="245" spans="1:60" x14ac:dyDescent="0.2">
      <c r="A245" s="13">
        <v>437</v>
      </c>
      <c r="B245" s="1" t="s">
        <v>462</v>
      </c>
      <c r="C245" s="4">
        <v>6.4937499999999995E-2</v>
      </c>
      <c r="D245" s="4">
        <v>-0.96918750000000098</v>
      </c>
      <c r="E245" s="4" t="s">
        <v>20</v>
      </c>
      <c r="F245" s="4" t="s">
        <v>20</v>
      </c>
      <c r="G245" s="4" t="s">
        <v>20</v>
      </c>
      <c r="H245" s="4" t="s">
        <v>20</v>
      </c>
      <c r="I245" s="4">
        <v>1.4071875</v>
      </c>
      <c r="J245" s="4" t="s">
        <v>20</v>
      </c>
      <c r="K245" s="4">
        <v>3.85904227340118</v>
      </c>
      <c r="L245" s="4" t="s">
        <v>20</v>
      </c>
      <c r="M245" s="4" t="s">
        <v>20</v>
      </c>
      <c r="N245" s="4" t="s">
        <v>20</v>
      </c>
      <c r="O245" s="4" t="s">
        <v>20</v>
      </c>
      <c r="P245" s="4" t="s">
        <v>20</v>
      </c>
      <c r="Q245" s="4" t="s">
        <v>20</v>
      </c>
      <c r="R245" s="4">
        <v>-1.8639375</v>
      </c>
      <c r="S245" s="4">
        <v>9.3608178657531802</v>
      </c>
      <c r="T245" s="4" t="s">
        <v>20</v>
      </c>
      <c r="U245" s="4" t="s">
        <v>20</v>
      </c>
      <c r="V245" s="10">
        <v>0.87163107406084805</v>
      </c>
      <c r="W245" s="10">
        <v>2.6546294144354499E-2</v>
      </c>
      <c r="X245" s="10" t="s">
        <v>20</v>
      </c>
      <c r="Y245" s="10" t="s">
        <v>20</v>
      </c>
      <c r="Z245" s="10" t="s">
        <v>20</v>
      </c>
      <c r="AA245" s="10" t="s">
        <v>20</v>
      </c>
      <c r="AB245" s="10">
        <v>8.9775798448866705E-3</v>
      </c>
      <c r="AC245" s="10" t="s">
        <v>20</v>
      </c>
      <c r="AD245" s="10">
        <v>1.6532455167350699E-3</v>
      </c>
      <c r="AE245" s="10" t="s">
        <v>20</v>
      </c>
      <c r="AF245" s="10" t="s">
        <v>20</v>
      </c>
      <c r="AG245" s="10" t="s">
        <v>20</v>
      </c>
      <c r="AH245" s="10" t="s">
        <v>20</v>
      </c>
      <c r="AI245" s="10" t="s">
        <v>20</v>
      </c>
      <c r="AJ245" s="10" t="s">
        <v>20</v>
      </c>
      <c r="AK245" s="10">
        <v>8.7528515812451708E-3</v>
      </c>
      <c r="AL245" s="10">
        <v>8.4371176756192799E-7</v>
      </c>
      <c r="AM245" s="10" t="s">
        <v>20</v>
      </c>
      <c r="AN245" s="10" t="s">
        <v>20</v>
      </c>
      <c r="AO245" t="b">
        <v>0</v>
      </c>
      <c r="AP245" t="b">
        <v>0</v>
      </c>
      <c r="AQ245" t="b">
        <v>0</v>
      </c>
      <c r="AR245" t="b">
        <v>0</v>
      </c>
      <c r="AS245" t="b">
        <v>0</v>
      </c>
      <c r="AT245" t="b">
        <v>0</v>
      </c>
      <c r="AU245" t="b">
        <v>0</v>
      </c>
      <c r="AV245" t="b">
        <v>0</v>
      </c>
      <c r="AW245" t="b">
        <v>0</v>
      </c>
      <c r="AX245" t="b">
        <v>0</v>
      </c>
      <c r="AY245" t="b">
        <v>0</v>
      </c>
      <c r="AZ245" t="b">
        <v>0</v>
      </c>
      <c r="BA245" t="b">
        <v>0</v>
      </c>
      <c r="BB245" t="b">
        <v>0</v>
      </c>
      <c r="BC245" t="b">
        <v>0</v>
      </c>
      <c r="BD245" t="b">
        <v>0</v>
      </c>
      <c r="BE245" t="b">
        <v>1</v>
      </c>
      <c r="BF245" t="b">
        <v>0</v>
      </c>
      <c r="BG245" t="b">
        <v>0</v>
      </c>
      <c r="BH245" s="13">
        <f>COUNTIF(AO245:BG245,TRUE)</f>
        <v>1</v>
      </c>
    </row>
    <row r="246" spans="1:60" x14ac:dyDescent="0.2">
      <c r="A246" s="13">
        <v>448</v>
      </c>
      <c r="B246" s="1" t="s">
        <v>473</v>
      </c>
      <c r="C246" s="4">
        <v>0.21581249999999999</v>
      </c>
      <c r="D246" s="4">
        <v>0.142069482421875</v>
      </c>
      <c r="E246" s="4">
        <v>7.5000000000000002E-4</v>
      </c>
      <c r="F246" s="4">
        <v>0.11225</v>
      </c>
      <c r="G246" s="4">
        <v>0.59037984008789102</v>
      </c>
      <c r="H246" s="4">
        <v>0.15743750000000001</v>
      </c>
      <c r="I246" s="4">
        <v>0.65187500000000098</v>
      </c>
      <c r="J246" s="4">
        <v>0.45281250000000001</v>
      </c>
      <c r="K246" s="4">
        <v>1.1758124999999999</v>
      </c>
      <c r="L246" s="4">
        <v>-2.0718749999999999E-3</v>
      </c>
      <c r="M246" s="4">
        <v>8.6250000000000104E-2</v>
      </c>
      <c r="N246" s="4">
        <v>-8.7500000000000002E-4</v>
      </c>
      <c r="O246" s="4">
        <v>-0.104125</v>
      </c>
      <c r="P246" s="4">
        <v>1.5E-3</v>
      </c>
      <c r="Q246" s="4">
        <v>-7.5187500000000004E-2</v>
      </c>
      <c r="R246" s="4">
        <v>7.3942187500000006E-2</v>
      </c>
      <c r="S246" s="4">
        <v>1.2009375</v>
      </c>
      <c r="T246" s="4">
        <v>0.198375</v>
      </c>
      <c r="U246" s="4">
        <v>0.26574999999999999</v>
      </c>
      <c r="V246" s="10">
        <v>3.2585786122049501E-2</v>
      </c>
      <c r="W246" s="10">
        <v>0.1348301723226</v>
      </c>
      <c r="X246" s="10">
        <v>0.99669656663969397</v>
      </c>
      <c r="Y246" s="10">
        <v>0.50039512716261902</v>
      </c>
      <c r="Z246" s="10">
        <v>0.147468432841902</v>
      </c>
      <c r="AA246" s="10">
        <v>0.32545931560970598</v>
      </c>
      <c r="AB246" s="10">
        <v>1.7661910256472301E-3</v>
      </c>
      <c r="AC246" s="10">
        <v>1.4038349592287801E-2</v>
      </c>
      <c r="AD246" s="10">
        <v>6.5260219816121206E-5</v>
      </c>
      <c r="AE246" s="10">
        <v>0.99197943046523795</v>
      </c>
      <c r="AF246" s="10">
        <v>0.46464794754866201</v>
      </c>
      <c r="AG246" s="10">
        <v>0.99319181099629605</v>
      </c>
      <c r="AH246" s="10">
        <v>0.71830990102502701</v>
      </c>
      <c r="AI246" s="10">
        <v>0.99400064635845398</v>
      </c>
      <c r="AJ246" s="10">
        <v>0.85153443860774003</v>
      </c>
      <c r="AK246" s="10">
        <v>0.66323043265944603</v>
      </c>
      <c r="AL246" s="10">
        <v>4.3244035519574E-3</v>
      </c>
      <c r="AM246" s="10">
        <v>0.25254030799681798</v>
      </c>
      <c r="AN246" s="10">
        <v>5.1005931885649503E-2</v>
      </c>
      <c r="AO246" t="b">
        <v>0</v>
      </c>
      <c r="AP246" t="b">
        <v>0</v>
      </c>
      <c r="AQ246" t="b">
        <v>0</v>
      </c>
      <c r="AR246" t="b">
        <v>0</v>
      </c>
      <c r="AS246" t="b">
        <v>0</v>
      </c>
      <c r="AT246" t="b">
        <v>0</v>
      </c>
      <c r="AU246" t="b">
        <v>0</v>
      </c>
      <c r="AV246" t="b">
        <v>0</v>
      </c>
      <c r="AW246" t="b">
        <v>1</v>
      </c>
      <c r="AX246" t="b">
        <v>0</v>
      </c>
      <c r="AY246" t="b">
        <v>0</v>
      </c>
      <c r="AZ246" t="b">
        <v>0</v>
      </c>
      <c r="BA246" t="b">
        <v>0</v>
      </c>
      <c r="BB246" t="b">
        <v>0</v>
      </c>
      <c r="BC246" t="b">
        <v>0</v>
      </c>
      <c r="BD246" t="b">
        <v>0</v>
      </c>
      <c r="BE246" t="b">
        <v>0</v>
      </c>
      <c r="BF246" t="b">
        <v>0</v>
      </c>
      <c r="BG246" t="b">
        <v>0</v>
      </c>
      <c r="BH246" s="13">
        <f>COUNTIF(AO246:BG246,TRUE)</f>
        <v>1</v>
      </c>
    </row>
    <row r="247" spans="1:60" x14ac:dyDescent="0.2">
      <c r="A247" s="13">
        <v>459</v>
      </c>
      <c r="B247" s="1" t="s">
        <v>484</v>
      </c>
      <c r="C247" s="4">
        <v>0.20582118782043499</v>
      </c>
      <c r="D247" s="4">
        <v>-9.0749999999999997E-2</v>
      </c>
      <c r="E247" s="4">
        <v>0.11025</v>
      </c>
      <c r="F247" s="4">
        <v>0.20268749999999999</v>
      </c>
      <c r="G247" s="4">
        <v>9.7750000000000101E-2</v>
      </c>
      <c r="H247" s="4" t="s">
        <v>20</v>
      </c>
      <c r="I247" s="4">
        <v>0.92979008680651598</v>
      </c>
      <c r="J247" s="4">
        <v>0.27050000000000002</v>
      </c>
      <c r="K247" s="4">
        <v>0.92300000000000104</v>
      </c>
      <c r="L247" s="4">
        <v>0.92937500000000095</v>
      </c>
      <c r="M247" s="4">
        <v>0.55387500000000101</v>
      </c>
      <c r="N247" s="4">
        <v>0.14014045108795201</v>
      </c>
      <c r="O247" s="4">
        <v>-0.236782470703125</v>
      </c>
      <c r="P247" s="4">
        <v>0.39306249999999998</v>
      </c>
      <c r="Q247" s="4">
        <v>-0.11837499999999999</v>
      </c>
      <c r="R247" s="4" t="s">
        <v>20</v>
      </c>
      <c r="S247" s="4">
        <v>-0.97962500000000097</v>
      </c>
      <c r="T247" s="4">
        <v>0.1168125</v>
      </c>
      <c r="U247" s="4">
        <v>7.8937500000000105E-2</v>
      </c>
      <c r="V247" s="10">
        <v>0.15805642960688501</v>
      </c>
      <c r="W247" s="10">
        <v>0.46667676739880298</v>
      </c>
      <c r="X247" s="10">
        <v>0.54724856060125104</v>
      </c>
      <c r="Y247" s="10">
        <v>0.47605943796887601</v>
      </c>
      <c r="Z247" s="10">
        <v>0.56231417446499199</v>
      </c>
      <c r="AA247" s="10" t="s">
        <v>20</v>
      </c>
      <c r="AB247" s="10">
        <v>4.07368365464511E-4</v>
      </c>
      <c r="AC247" s="10">
        <v>0.34353575425976002</v>
      </c>
      <c r="AD247" s="10">
        <v>6.0299136318764401E-4</v>
      </c>
      <c r="AE247" s="10">
        <v>5.2342127858108399E-2</v>
      </c>
      <c r="AF247" s="10">
        <v>2.10872571476441E-2</v>
      </c>
      <c r="AG247" s="10">
        <v>0.442751639158461</v>
      </c>
      <c r="AH247" s="10">
        <v>0.35660346729813203</v>
      </c>
      <c r="AI247" s="10">
        <v>0.18031729177317901</v>
      </c>
      <c r="AJ247" s="10">
        <v>0.68073387502612404</v>
      </c>
      <c r="AK247" s="10" t="s">
        <v>20</v>
      </c>
      <c r="AL247" s="10">
        <v>1.36064381919265E-5</v>
      </c>
      <c r="AM247" s="10">
        <v>0.34072414093607201</v>
      </c>
      <c r="AN247" s="10">
        <v>0.60833586614499802</v>
      </c>
      <c r="AO247" t="b">
        <v>0</v>
      </c>
      <c r="AP247" t="b">
        <v>0</v>
      </c>
      <c r="AQ247" t="b">
        <v>0</v>
      </c>
      <c r="AR247" t="b">
        <v>0</v>
      </c>
      <c r="AS247" t="b">
        <v>0</v>
      </c>
      <c r="AT247" t="b">
        <v>0</v>
      </c>
      <c r="AU247" t="b">
        <v>0</v>
      </c>
      <c r="AV247" t="b">
        <v>0</v>
      </c>
      <c r="AW247" t="b">
        <v>0</v>
      </c>
      <c r="AX247" t="b">
        <v>0</v>
      </c>
      <c r="AY247" t="b">
        <v>0</v>
      </c>
      <c r="AZ247" t="b">
        <v>0</v>
      </c>
      <c r="BA247" t="b">
        <v>0</v>
      </c>
      <c r="BB247" t="b">
        <v>0</v>
      </c>
      <c r="BC247" t="b">
        <v>0</v>
      </c>
      <c r="BD247" t="b">
        <v>0</v>
      </c>
      <c r="BE247" t="b">
        <v>1</v>
      </c>
      <c r="BF247" t="b">
        <v>0</v>
      </c>
      <c r="BG247" t="b">
        <v>0</v>
      </c>
      <c r="BH247" s="13">
        <f>COUNTIF(AO247:BG247,TRUE)</f>
        <v>1</v>
      </c>
    </row>
    <row r="248" spans="1:60" x14ac:dyDescent="0.2">
      <c r="A248" s="13">
        <v>464</v>
      </c>
      <c r="B248" s="1" t="s">
        <v>489</v>
      </c>
      <c r="C248" s="4">
        <v>0.1005625</v>
      </c>
      <c r="D248" s="4">
        <v>5.7875000000000003E-2</v>
      </c>
      <c r="E248" s="4">
        <v>3.6874999999999998E-3</v>
      </c>
      <c r="F248" s="4">
        <v>-0.29990497432708801</v>
      </c>
      <c r="G248" s="4">
        <v>-0.34948099043257602</v>
      </c>
      <c r="H248" s="4">
        <v>-2.3E-2</v>
      </c>
      <c r="I248" s="4">
        <v>-0.12512499999999999</v>
      </c>
      <c r="J248" s="4">
        <v>-7.5522680282592805E-2</v>
      </c>
      <c r="K248" s="4">
        <v>-0.16487499999999999</v>
      </c>
      <c r="L248" s="4">
        <v>0.25487500000000002</v>
      </c>
      <c r="M248" s="4">
        <v>3.6193359374999998E-2</v>
      </c>
      <c r="N248" s="4">
        <v>-0.34512500000000002</v>
      </c>
      <c r="O248" s="4">
        <v>4.6062499999999999E-2</v>
      </c>
      <c r="P248" s="4">
        <v>0.18481249999999999</v>
      </c>
      <c r="Q248" s="4">
        <v>-0.10806250000000001</v>
      </c>
      <c r="R248" s="4">
        <v>4.5437499999999999E-2</v>
      </c>
      <c r="S248" s="4">
        <v>-0.63206171875000094</v>
      </c>
      <c r="T248" s="4">
        <v>-6.0749999999999998E-2</v>
      </c>
      <c r="U248" s="4">
        <v>-1.8093237304687499E-2</v>
      </c>
      <c r="V248" s="10">
        <v>0.457693350962874</v>
      </c>
      <c r="W248" s="10">
        <v>0.52910031378385203</v>
      </c>
      <c r="X248" s="10">
        <v>0.98199052353068295</v>
      </c>
      <c r="Y248" s="10">
        <v>0.20484905277730101</v>
      </c>
      <c r="Z248" s="10">
        <v>0.45364811542958</v>
      </c>
      <c r="AA248" s="10">
        <v>0.88319923531678501</v>
      </c>
      <c r="AB248" s="10">
        <v>0.50163475820887105</v>
      </c>
      <c r="AC248" s="10">
        <v>0.67194833744710003</v>
      </c>
      <c r="AD248" s="10">
        <v>0.13003991084171801</v>
      </c>
      <c r="AE248" s="10">
        <v>0.52649831924413204</v>
      </c>
      <c r="AF248" s="10">
        <v>0.74522656301481305</v>
      </c>
      <c r="AG248" s="10">
        <v>3.7851406797107E-4</v>
      </c>
      <c r="AH248" s="10">
        <v>0.62626552591763396</v>
      </c>
      <c r="AI248" s="10">
        <v>0.37941570545728498</v>
      </c>
      <c r="AJ248" s="10">
        <v>0.62679180520729105</v>
      </c>
      <c r="AK248" s="10">
        <v>0.77519803802494203</v>
      </c>
      <c r="AL248" s="10">
        <v>3.9268395137015397E-5</v>
      </c>
      <c r="AM248" s="10">
        <v>0.61043752712523902</v>
      </c>
      <c r="AN248" s="10">
        <v>0.91243175687549805</v>
      </c>
      <c r="AO248" t="b">
        <v>0</v>
      </c>
      <c r="AP248" t="b">
        <v>0</v>
      </c>
      <c r="AQ248" t="b">
        <v>0</v>
      </c>
      <c r="AR248" t="b">
        <v>0</v>
      </c>
      <c r="AS248" t="b">
        <v>0</v>
      </c>
      <c r="AT248" t="b">
        <v>0</v>
      </c>
      <c r="AU248" t="b">
        <v>0</v>
      </c>
      <c r="AV248" t="b">
        <v>0</v>
      </c>
      <c r="AW248" t="b">
        <v>0</v>
      </c>
      <c r="AX248" t="b">
        <v>0</v>
      </c>
      <c r="AY248" t="b">
        <v>0</v>
      </c>
      <c r="AZ248" t="b">
        <v>0</v>
      </c>
      <c r="BA248" t="b">
        <v>0</v>
      </c>
      <c r="BB248" t="b">
        <v>0</v>
      </c>
      <c r="BC248" t="b">
        <v>0</v>
      </c>
      <c r="BD248" t="b">
        <v>0</v>
      </c>
      <c r="BE248" t="b">
        <v>1</v>
      </c>
      <c r="BF248" t="b">
        <v>0</v>
      </c>
      <c r="BG248" t="b">
        <v>0</v>
      </c>
      <c r="BH248" s="13">
        <f>COUNTIF(AO248:BG248,TRUE)</f>
        <v>1</v>
      </c>
    </row>
    <row r="249" spans="1:60" x14ac:dyDescent="0.2">
      <c r="A249" s="13">
        <v>473</v>
      </c>
      <c r="B249" s="1" t="s">
        <v>498</v>
      </c>
      <c r="C249" s="4">
        <v>0.25437500000000002</v>
      </c>
      <c r="D249" s="4">
        <v>0.38887500000000003</v>
      </c>
      <c r="E249" s="4">
        <v>0.60462844848632902</v>
      </c>
      <c r="F249" s="4">
        <v>5.0874999999999997E-2</v>
      </c>
      <c r="G249" s="4">
        <v>-0.1166875</v>
      </c>
      <c r="H249" s="4" t="s">
        <v>20</v>
      </c>
      <c r="I249" s="4" t="s">
        <v>20</v>
      </c>
      <c r="J249" s="4">
        <v>4.9937500000000003E-2</v>
      </c>
      <c r="K249" s="4">
        <v>-0.20558925781250001</v>
      </c>
      <c r="L249" s="4" t="s">
        <v>20</v>
      </c>
      <c r="M249" s="4">
        <v>0.76250000000000095</v>
      </c>
      <c r="N249" s="4" t="s">
        <v>20</v>
      </c>
      <c r="O249" s="4">
        <v>0.73093750000000102</v>
      </c>
      <c r="P249" s="4" t="s">
        <v>20</v>
      </c>
      <c r="Q249" s="4">
        <v>6.9438125000000097</v>
      </c>
      <c r="R249" s="4" t="s">
        <v>20</v>
      </c>
      <c r="S249" s="4">
        <v>-0.80662500000000104</v>
      </c>
      <c r="T249" s="4">
        <v>-0.59730832519531296</v>
      </c>
      <c r="U249" s="4">
        <v>0.154</v>
      </c>
      <c r="V249" s="10">
        <v>0.52736459119294499</v>
      </c>
      <c r="W249" s="10">
        <v>0.33539057926576898</v>
      </c>
      <c r="X249" s="10">
        <v>0.24554153231550399</v>
      </c>
      <c r="Y249" s="10">
        <v>0.89920863912110904</v>
      </c>
      <c r="Z249" s="10">
        <v>0.76835303334557503</v>
      </c>
      <c r="AA249" s="10" t="s">
        <v>20</v>
      </c>
      <c r="AB249" s="10" t="s">
        <v>20</v>
      </c>
      <c r="AC249" s="10">
        <v>0.90111424312968103</v>
      </c>
      <c r="AD249" s="10">
        <v>0.36620622155100901</v>
      </c>
      <c r="AE249" s="10" t="s">
        <v>20</v>
      </c>
      <c r="AF249" s="10">
        <v>0.137500992979043</v>
      </c>
      <c r="AG249" s="10" t="s">
        <v>20</v>
      </c>
      <c r="AH249" s="10">
        <v>7.9022044802856697E-2</v>
      </c>
      <c r="AI249" s="10" t="s">
        <v>20</v>
      </c>
      <c r="AJ249" s="10">
        <v>5.0944866019531097E-5</v>
      </c>
      <c r="AK249" s="10" t="s">
        <v>20</v>
      </c>
      <c r="AL249" s="10">
        <v>5.4459403289818499E-2</v>
      </c>
      <c r="AM249" s="10">
        <v>3.8974897398760998E-2</v>
      </c>
      <c r="AN249" s="10">
        <v>0.58843008725297197</v>
      </c>
      <c r="AO249" t="b">
        <v>0</v>
      </c>
      <c r="AP249" t="b">
        <v>0</v>
      </c>
      <c r="AQ249" t="b">
        <v>0</v>
      </c>
      <c r="AR249" t="b">
        <v>0</v>
      </c>
      <c r="AS249" t="b">
        <v>0</v>
      </c>
      <c r="AT249" t="b">
        <v>0</v>
      </c>
      <c r="AU249" t="b">
        <v>0</v>
      </c>
      <c r="AV249" t="b">
        <v>0</v>
      </c>
      <c r="AW249" t="b">
        <v>0</v>
      </c>
      <c r="AX249" t="b">
        <v>0</v>
      </c>
      <c r="AY249" t="b">
        <v>0</v>
      </c>
      <c r="AZ249" t="b">
        <v>0</v>
      </c>
      <c r="BA249" t="b">
        <v>0</v>
      </c>
      <c r="BB249" t="b">
        <v>0</v>
      </c>
      <c r="BC249" t="b">
        <v>1</v>
      </c>
      <c r="BD249" t="b">
        <v>0</v>
      </c>
      <c r="BE249" t="b">
        <v>0</v>
      </c>
      <c r="BF249" t="b">
        <v>0</v>
      </c>
      <c r="BG249" t="b">
        <v>0</v>
      </c>
      <c r="BH249" s="13">
        <f>COUNTIF(AO249:BG249,TRUE)</f>
        <v>1</v>
      </c>
    </row>
    <row r="250" spans="1:60" x14ac:dyDescent="0.2">
      <c r="A250" s="13">
        <v>484</v>
      </c>
      <c r="B250" s="1" t="s">
        <v>509</v>
      </c>
      <c r="C250" s="4" t="s">
        <v>20</v>
      </c>
      <c r="D250" s="4" t="s">
        <v>20</v>
      </c>
      <c r="E250" s="4" t="s">
        <v>20</v>
      </c>
      <c r="F250" s="4" t="s">
        <v>20</v>
      </c>
      <c r="G250" s="4" t="s">
        <v>20</v>
      </c>
      <c r="H250" s="4" t="s">
        <v>20</v>
      </c>
      <c r="I250" s="4" t="s">
        <v>20</v>
      </c>
      <c r="J250" s="4" t="s">
        <v>20</v>
      </c>
      <c r="K250" s="4" t="s">
        <v>20</v>
      </c>
      <c r="L250" s="4" t="s">
        <v>20</v>
      </c>
      <c r="M250" s="4" t="s">
        <v>20</v>
      </c>
      <c r="N250" s="4" t="s">
        <v>20</v>
      </c>
      <c r="O250" s="4" t="s">
        <v>20</v>
      </c>
      <c r="P250" s="4" t="s">
        <v>20</v>
      </c>
      <c r="Q250" s="4" t="s">
        <v>20</v>
      </c>
      <c r="R250" s="4" t="s">
        <v>20</v>
      </c>
      <c r="S250" s="4">
        <v>8.6413750000000107</v>
      </c>
      <c r="T250" s="4" t="s">
        <v>20</v>
      </c>
      <c r="U250" s="4" t="s">
        <v>20</v>
      </c>
      <c r="V250" s="10" t="s">
        <v>20</v>
      </c>
      <c r="W250" s="10" t="s">
        <v>20</v>
      </c>
      <c r="X250" s="10" t="s">
        <v>20</v>
      </c>
      <c r="Y250" s="10" t="s">
        <v>20</v>
      </c>
      <c r="Z250" s="10" t="s">
        <v>20</v>
      </c>
      <c r="AA250" s="10" t="s">
        <v>20</v>
      </c>
      <c r="AB250" s="10" t="s">
        <v>20</v>
      </c>
      <c r="AC250" s="10" t="s">
        <v>20</v>
      </c>
      <c r="AD250" s="10" t="s">
        <v>20</v>
      </c>
      <c r="AE250" s="10" t="s">
        <v>20</v>
      </c>
      <c r="AF250" s="10" t="s">
        <v>20</v>
      </c>
      <c r="AG250" s="10" t="s">
        <v>20</v>
      </c>
      <c r="AH250" s="10" t="s">
        <v>20</v>
      </c>
      <c r="AI250" s="10" t="s">
        <v>20</v>
      </c>
      <c r="AJ250" s="10" t="s">
        <v>20</v>
      </c>
      <c r="AK250" s="10" t="s">
        <v>20</v>
      </c>
      <c r="AL250" s="10">
        <v>3.21180317319758E-6</v>
      </c>
      <c r="AM250" s="10" t="s">
        <v>20</v>
      </c>
      <c r="AN250" s="10" t="s">
        <v>20</v>
      </c>
      <c r="AO250" t="b">
        <v>0</v>
      </c>
      <c r="AP250" t="b">
        <v>0</v>
      </c>
      <c r="AQ250" t="b">
        <v>0</v>
      </c>
      <c r="AR250" t="b">
        <v>0</v>
      </c>
      <c r="AS250" t="b">
        <v>0</v>
      </c>
      <c r="AT250" t="b">
        <v>0</v>
      </c>
      <c r="AU250" t="b">
        <v>0</v>
      </c>
      <c r="AV250" t="b">
        <v>0</v>
      </c>
      <c r="AW250" t="b">
        <v>0</v>
      </c>
      <c r="AX250" t="b">
        <v>0</v>
      </c>
      <c r="AY250" t="b">
        <v>0</v>
      </c>
      <c r="AZ250" t="b">
        <v>0</v>
      </c>
      <c r="BA250" t="b">
        <v>0</v>
      </c>
      <c r="BB250" t="b">
        <v>0</v>
      </c>
      <c r="BC250" t="b">
        <v>0</v>
      </c>
      <c r="BD250" t="b">
        <v>0</v>
      </c>
      <c r="BE250" t="b">
        <v>1</v>
      </c>
      <c r="BF250" t="b">
        <v>0</v>
      </c>
      <c r="BG250" t="b">
        <v>0</v>
      </c>
      <c r="BH250" s="13">
        <f>COUNTIF(AO250:BG250,TRUE)</f>
        <v>1</v>
      </c>
    </row>
    <row r="251" spans="1:60" x14ac:dyDescent="0.2">
      <c r="A251" s="13">
        <v>486</v>
      </c>
      <c r="B251" s="1" t="s">
        <v>511</v>
      </c>
      <c r="C251" s="4">
        <v>0.48244081541061501</v>
      </c>
      <c r="D251" s="4">
        <v>-0.88287500000000096</v>
      </c>
      <c r="E251" s="4">
        <v>5.3623125000000096</v>
      </c>
      <c r="F251" s="4" t="s">
        <v>20</v>
      </c>
      <c r="G251" s="4">
        <v>-0.89375000000000104</v>
      </c>
      <c r="H251" s="4">
        <v>-0.38743749999999999</v>
      </c>
      <c r="I251" s="4">
        <v>-0.68032425537109398</v>
      </c>
      <c r="J251" s="4">
        <v>3.2471178833837699</v>
      </c>
      <c r="K251" s="4">
        <v>-0.17515102539062499</v>
      </c>
      <c r="L251" s="4">
        <v>-1.0476761535644501</v>
      </c>
      <c r="M251" s="4" t="s">
        <v>20</v>
      </c>
      <c r="N251" s="4">
        <v>2.1250000000000002E-2</v>
      </c>
      <c r="O251" s="4">
        <v>-0.73175000000000101</v>
      </c>
      <c r="P251" s="4">
        <v>0.45650000000000002</v>
      </c>
      <c r="Q251" s="4">
        <v>-0.91437500000000105</v>
      </c>
      <c r="R251" s="4">
        <v>-2.1119265594482401</v>
      </c>
      <c r="S251" s="4">
        <v>6.0499999999999998E-2</v>
      </c>
      <c r="T251" s="4">
        <v>0.840937500000001</v>
      </c>
      <c r="U251" s="4">
        <v>-0.55993750000000098</v>
      </c>
      <c r="V251" s="10">
        <v>1.2708487748770999E-2</v>
      </c>
      <c r="W251" s="10">
        <v>3.1851616213440799E-5</v>
      </c>
      <c r="X251" s="10">
        <v>4.0723652965080098E-4</v>
      </c>
      <c r="Y251" s="10" t="s">
        <v>20</v>
      </c>
      <c r="Z251" s="10">
        <v>3.6523439658741497E-2</v>
      </c>
      <c r="AA251" s="10">
        <v>0.33772792310620398</v>
      </c>
      <c r="AB251" s="10">
        <v>0.103752438608884</v>
      </c>
      <c r="AC251" s="10">
        <v>2.2952974552929099E-2</v>
      </c>
      <c r="AD251" s="10">
        <v>0.673093233617863</v>
      </c>
      <c r="AE251" s="10">
        <v>1.9893555079485301E-2</v>
      </c>
      <c r="AF251" s="10" t="s">
        <v>20</v>
      </c>
      <c r="AG251" s="10">
        <v>0.91996785811715498</v>
      </c>
      <c r="AH251" s="10">
        <v>4.1059056702976097E-2</v>
      </c>
      <c r="AI251" s="10">
        <v>5.5937869113651298E-2</v>
      </c>
      <c r="AJ251" s="10">
        <v>3.3363388927635497E-2</v>
      </c>
      <c r="AK251" s="10">
        <v>1.9840849178309801E-4</v>
      </c>
      <c r="AL251" s="10">
        <v>0.69877424040987501</v>
      </c>
      <c r="AM251" s="10">
        <v>2.4196601204242701E-3</v>
      </c>
      <c r="AN251" s="10">
        <v>2.3910261522738101E-2</v>
      </c>
      <c r="AO251" t="b">
        <v>0</v>
      </c>
      <c r="AP251" t="b">
        <v>1</v>
      </c>
      <c r="AQ251" t="b">
        <v>0</v>
      </c>
      <c r="AR251" t="b">
        <v>0</v>
      </c>
      <c r="AS251" t="b">
        <v>0</v>
      </c>
      <c r="AT251" t="b">
        <v>0</v>
      </c>
      <c r="AU251" t="b">
        <v>0</v>
      </c>
      <c r="AV251" t="b">
        <v>0</v>
      </c>
      <c r="AW251" t="b">
        <v>0</v>
      </c>
      <c r="AX251" t="b">
        <v>0</v>
      </c>
      <c r="AY251" t="b">
        <v>0</v>
      </c>
      <c r="AZ251" t="b">
        <v>0</v>
      </c>
      <c r="BA251" t="b">
        <v>0</v>
      </c>
      <c r="BB251" t="b">
        <v>0</v>
      </c>
      <c r="BC251" t="b">
        <v>0</v>
      </c>
      <c r="BD251" t="b">
        <v>0</v>
      </c>
      <c r="BE251" t="b">
        <v>0</v>
      </c>
      <c r="BF251" t="b">
        <v>0</v>
      </c>
      <c r="BG251" t="b">
        <v>0</v>
      </c>
      <c r="BH251" s="13">
        <f>COUNTIF(AO251:BG251,TRUE)</f>
        <v>1</v>
      </c>
    </row>
    <row r="252" spans="1:60" x14ac:dyDescent="0.2">
      <c r="A252" s="13">
        <v>490</v>
      </c>
      <c r="B252" s="1" t="s">
        <v>515</v>
      </c>
      <c r="C252" s="4">
        <v>0.26443749999999999</v>
      </c>
      <c r="D252" s="4">
        <v>0.1985625</v>
      </c>
      <c r="E252" s="4">
        <v>0.1159375</v>
      </c>
      <c r="F252" s="4">
        <v>-1.35625E-2</v>
      </c>
      <c r="G252" s="4">
        <v>4.3266442248346998E-2</v>
      </c>
      <c r="H252" s="4">
        <v>0.28837499999999999</v>
      </c>
      <c r="I252" s="4">
        <v>0.22325</v>
      </c>
      <c r="J252" s="4">
        <v>-8.0375000000000002E-2</v>
      </c>
      <c r="K252" s="4">
        <v>0.40206249999999999</v>
      </c>
      <c r="L252" s="4">
        <v>3.3154687500000002E-2</v>
      </c>
      <c r="M252" s="4">
        <v>0.128387329101563</v>
      </c>
      <c r="N252" s="4">
        <v>-7.7312500000000006E-2</v>
      </c>
      <c r="O252" s="4">
        <v>0.1471875</v>
      </c>
      <c r="P252" s="4">
        <v>0.40768749999999998</v>
      </c>
      <c r="Q252" s="4">
        <v>0.2213125</v>
      </c>
      <c r="R252" s="4">
        <v>-0.121375</v>
      </c>
      <c r="S252" s="4">
        <v>-0.12718750000000001</v>
      </c>
      <c r="T252" s="4">
        <v>0.1845</v>
      </c>
      <c r="U252" s="4">
        <v>0.16200000000000001</v>
      </c>
      <c r="V252" s="10">
        <v>1.7468864369505999E-2</v>
      </c>
      <c r="W252" s="10">
        <v>1.9920686224535598E-2</v>
      </c>
      <c r="X252" s="10">
        <v>0.34832381504583698</v>
      </c>
      <c r="Y252" s="10">
        <v>0.94129630070968295</v>
      </c>
      <c r="Z252" s="10">
        <v>0.77773938805810805</v>
      </c>
      <c r="AA252" s="10">
        <v>0.18093046060127399</v>
      </c>
      <c r="AB252" s="10">
        <v>0.35358703029613298</v>
      </c>
      <c r="AC252" s="10">
        <v>0.663037497868046</v>
      </c>
      <c r="AD252" s="10">
        <v>1.1264955271828E-4</v>
      </c>
      <c r="AE252" s="10">
        <v>0.88079970229695104</v>
      </c>
      <c r="AF252" s="10">
        <v>0.15378524152218301</v>
      </c>
      <c r="AG252" s="10">
        <v>0.44206828164136203</v>
      </c>
      <c r="AH252" s="10">
        <v>0.22803178358993101</v>
      </c>
      <c r="AI252" s="10">
        <v>5.0950462776393E-2</v>
      </c>
      <c r="AJ252" s="10">
        <v>0.12819259086359799</v>
      </c>
      <c r="AK252" s="10">
        <v>0.43933220278711999</v>
      </c>
      <c r="AL252" s="10">
        <v>0.51984009203699599</v>
      </c>
      <c r="AM252" s="10">
        <v>0.160681048020266</v>
      </c>
      <c r="AN252" s="10">
        <v>0.188618556720689</v>
      </c>
      <c r="AO252" t="b">
        <v>0</v>
      </c>
      <c r="AP252" t="b">
        <v>0</v>
      </c>
      <c r="AQ252" t="b">
        <v>0</v>
      </c>
      <c r="AR252" t="b">
        <v>0</v>
      </c>
      <c r="AS252" t="b">
        <v>0</v>
      </c>
      <c r="AT252" t="b">
        <v>0</v>
      </c>
      <c r="AU252" t="b">
        <v>0</v>
      </c>
      <c r="AV252" t="b">
        <v>0</v>
      </c>
      <c r="AW252" t="b">
        <v>1</v>
      </c>
      <c r="AX252" t="b">
        <v>0</v>
      </c>
      <c r="AY252" t="b">
        <v>0</v>
      </c>
      <c r="AZ252" t="b">
        <v>0</v>
      </c>
      <c r="BA252" t="b">
        <v>0</v>
      </c>
      <c r="BB252" t="b">
        <v>0</v>
      </c>
      <c r="BC252" t="b">
        <v>0</v>
      </c>
      <c r="BD252" t="b">
        <v>0</v>
      </c>
      <c r="BE252" t="b">
        <v>0</v>
      </c>
      <c r="BF252" t="b">
        <v>0</v>
      </c>
      <c r="BG252" t="b">
        <v>0</v>
      </c>
      <c r="BH252" s="13">
        <f>COUNTIF(AO252:BG252,TRUE)</f>
        <v>1</v>
      </c>
    </row>
    <row r="253" spans="1:60" x14ac:dyDescent="0.2">
      <c r="A253" s="13">
        <v>491</v>
      </c>
      <c r="B253" s="1" t="s">
        <v>516</v>
      </c>
      <c r="C253" s="4">
        <v>-4.4328041107177798</v>
      </c>
      <c r="D253" s="4" t="s">
        <v>20</v>
      </c>
      <c r="E253" s="4">
        <v>-2.0193124999999998</v>
      </c>
      <c r="F253" s="4">
        <v>-3.3759999999999999</v>
      </c>
      <c r="G253" s="4">
        <v>0.26101151123046901</v>
      </c>
      <c r="H253" s="4" t="s">
        <v>20</v>
      </c>
      <c r="I253" s="4" t="s">
        <v>20</v>
      </c>
      <c r="J253" s="4">
        <v>-0.40949999999999998</v>
      </c>
      <c r="K253" s="4" t="s">
        <v>20</v>
      </c>
      <c r="L253" s="4" t="s">
        <v>20</v>
      </c>
      <c r="M253" s="4">
        <v>-1.597</v>
      </c>
      <c r="N253" s="4">
        <v>-2.7399374999999999</v>
      </c>
      <c r="O253" s="4" t="s">
        <v>20</v>
      </c>
      <c r="P253" s="4">
        <v>-3.6486874999999999</v>
      </c>
      <c r="Q253" s="4">
        <v>-7.3503750000000103</v>
      </c>
      <c r="R253" s="4">
        <v>-4.2838125000000096</v>
      </c>
      <c r="S253" s="4" t="s">
        <v>20</v>
      </c>
      <c r="T253" s="4" t="s">
        <v>20</v>
      </c>
      <c r="U253" s="4">
        <v>-4.0404375000000101</v>
      </c>
      <c r="V253" s="10">
        <v>1.82309043134576E-3</v>
      </c>
      <c r="W253" s="10" t="s">
        <v>20</v>
      </c>
      <c r="X253" s="10">
        <v>8.2740348325823793E-3</v>
      </c>
      <c r="Y253" s="10">
        <v>3.4083270201001902E-4</v>
      </c>
      <c r="Z253" s="10">
        <v>0.51237428273285701</v>
      </c>
      <c r="AA253" s="10" t="s">
        <v>20</v>
      </c>
      <c r="AB253" s="10" t="s">
        <v>20</v>
      </c>
      <c r="AC253" s="10">
        <v>0.30149289748083802</v>
      </c>
      <c r="AD253" s="10" t="s">
        <v>20</v>
      </c>
      <c r="AE253" s="10" t="s">
        <v>20</v>
      </c>
      <c r="AF253" s="10">
        <v>9.1188525201479898E-4</v>
      </c>
      <c r="AG253" s="10">
        <v>5.9731333028992797E-3</v>
      </c>
      <c r="AH253" s="10" t="s">
        <v>20</v>
      </c>
      <c r="AI253" s="10">
        <v>3.3962597464124401E-3</v>
      </c>
      <c r="AJ253" s="10">
        <v>6.2178993382899797E-5</v>
      </c>
      <c r="AK253" s="10">
        <v>2.0714138425957898E-3</v>
      </c>
      <c r="AL253" s="10" t="s">
        <v>20</v>
      </c>
      <c r="AM253" s="10" t="s">
        <v>20</v>
      </c>
      <c r="AN253" s="10">
        <v>2.5276789961125E-3</v>
      </c>
      <c r="AO253" t="b">
        <v>0</v>
      </c>
      <c r="AP253" t="b">
        <v>0</v>
      </c>
      <c r="AQ253" t="b">
        <v>0</v>
      </c>
      <c r="AR253" t="b">
        <v>0</v>
      </c>
      <c r="AS253" t="b">
        <v>0</v>
      </c>
      <c r="AT253" t="b">
        <v>0</v>
      </c>
      <c r="AU253" t="b">
        <v>0</v>
      </c>
      <c r="AV253" t="b">
        <v>0</v>
      </c>
      <c r="AW253" t="b">
        <v>0</v>
      </c>
      <c r="AX253" t="b">
        <v>0</v>
      </c>
      <c r="AY253" t="b">
        <v>0</v>
      </c>
      <c r="AZ253" t="b">
        <v>0</v>
      </c>
      <c r="BA253" t="b">
        <v>0</v>
      </c>
      <c r="BB253" t="b">
        <v>0</v>
      </c>
      <c r="BC253" t="b">
        <v>1</v>
      </c>
      <c r="BD253" t="b">
        <v>0</v>
      </c>
      <c r="BE253" t="b">
        <v>0</v>
      </c>
      <c r="BF253" t="b">
        <v>0</v>
      </c>
      <c r="BG253" t="b">
        <v>0</v>
      </c>
      <c r="BH253" s="13">
        <f>COUNTIF(AO253:BG253,TRUE)</f>
        <v>1</v>
      </c>
    </row>
    <row r="254" spans="1:60" x14ac:dyDescent="0.2">
      <c r="A254" s="13">
        <v>504</v>
      </c>
      <c r="B254" s="1" t="s">
        <v>529</v>
      </c>
      <c r="C254" s="4">
        <v>-9.9312499999999998E-2</v>
      </c>
      <c r="D254" s="4">
        <v>-0.45568750000000002</v>
      </c>
      <c r="E254" s="4">
        <v>-0.53911514282226602</v>
      </c>
      <c r="F254" s="4">
        <v>0.63406250000000097</v>
      </c>
      <c r="G254" s="4" t="s">
        <v>20</v>
      </c>
      <c r="H254" s="4">
        <v>0.47162500000000002</v>
      </c>
      <c r="I254" s="4">
        <v>-0.418375</v>
      </c>
      <c r="J254" s="4">
        <v>-0.30461895692825303</v>
      </c>
      <c r="K254" s="4">
        <v>-1.23731665649414</v>
      </c>
      <c r="L254" s="4">
        <v>0.25462499999999999</v>
      </c>
      <c r="M254" s="4">
        <v>0.1585625</v>
      </c>
      <c r="N254" s="4">
        <v>0.36875000000000002</v>
      </c>
      <c r="O254" s="4">
        <v>0.238875</v>
      </c>
      <c r="P254" s="4">
        <v>-0.19125</v>
      </c>
      <c r="Q254" s="4">
        <v>-0.39731250000000001</v>
      </c>
      <c r="R254" s="4">
        <v>2.2437499999999999E-2</v>
      </c>
      <c r="S254" s="4">
        <v>-0.37937020393371601</v>
      </c>
      <c r="T254" s="4">
        <v>0.15918779296874999</v>
      </c>
      <c r="U254" s="4">
        <v>-0.1489375</v>
      </c>
      <c r="V254" s="10">
        <v>0.51355796678593002</v>
      </c>
      <c r="W254" s="10">
        <v>1.72116011950832E-2</v>
      </c>
      <c r="X254" s="10">
        <v>0.18533011409392899</v>
      </c>
      <c r="Y254" s="10">
        <v>0.121003000764378</v>
      </c>
      <c r="Z254" s="10" t="s">
        <v>20</v>
      </c>
      <c r="AA254" s="10">
        <v>0.24412754422529701</v>
      </c>
      <c r="AB254" s="10">
        <v>0.21917809212950901</v>
      </c>
      <c r="AC254" s="10">
        <v>0.23011135734837099</v>
      </c>
      <c r="AD254" s="10">
        <v>3.0356523088581598E-6</v>
      </c>
      <c r="AE254" s="10">
        <v>0.526949171468998</v>
      </c>
      <c r="AF254" s="10">
        <v>0.57713783426834897</v>
      </c>
      <c r="AG254" s="10">
        <v>0.103098743432884</v>
      </c>
      <c r="AH254" s="10">
        <v>0.22460080437730501</v>
      </c>
      <c r="AI254" s="10">
        <v>0.50483266787458403</v>
      </c>
      <c r="AJ254" s="10">
        <v>0.16554916584815099</v>
      </c>
      <c r="AK254" s="10">
        <v>0.93761513846323596</v>
      </c>
      <c r="AL254" s="10">
        <v>0.123582198138825</v>
      </c>
      <c r="AM254" s="10">
        <v>0.39922701379279202</v>
      </c>
      <c r="AN254" s="10">
        <v>0.49019347803542501</v>
      </c>
      <c r="AO254" t="b">
        <v>0</v>
      </c>
      <c r="AP254" t="b">
        <v>0</v>
      </c>
      <c r="AQ254" t="b">
        <v>0</v>
      </c>
      <c r="AR254" t="b">
        <v>0</v>
      </c>
      <c r="AS254" t="b">
        <v>0</v>
      </c>
      <c r="AT254" t="b">
        <v>0</v>
      </c>
      <c r="AU254" t="b">
        <v>0</v>
      </c>
      <c r="AV254" t="b">
        <v>0</v>
      </c>
      <c r="AW254" t="b">
        <v>1</v>
      </c>
      <c r="AX254" t="b">
        <v>0</v>
      </c>
      <c r="AY254" t="b">
        <v>0</v>
      </c>
      <c r="AZ254" t="b">
        <v>0</v>
      </c>
      <c r="BA254" t="b">
        <v>0</v>
      </c>
      <c r="BB254" t="b">
        <v>0</v>
      </c>
      <c r="BC254" t="b">
        <v>0</v>
      </c>
      <c r="BD254" t="b">
        <v>0</v>
      </c>
      <c r="BE254" t="b">
        <v>0</v>
      </c>
      <c r="BF254" t="b">
        <v>0</v>
      </c>
      <c r="BG254" t="b">
        <v>0</v>
      </c>
      <c r="BH254" s="13">
        <f>COUNTIF(AO254:BG254,TRUE)</f>
        <v>1</v>
      </c>
    </row>
    <row r="255" spans="1:60" x14ac:dyDescent="0.2">
      <c r="A255" s="13">
        <v>513</v>
      </c>
      <c r="B255" s="1" t="s">
        <v>538</v>
      </c>
      <c r="C255" s="4">
        <v>-2.2369374999999998</v>
      </c>
      <c r="D255" s="4">
        <v>-0.35912500000000003</v>
      </c>
      <c r="E255" s="4" t="s">
        <v>20</v>
      </c>
      <c r="F255" s="4" t="s">
        <v>20</v>
      </c>
      <c r="G255" s="4">
        <v>-2.6931875000000001</v>
      </c>
      <c r="H255" s="4">
        <v>-1.882125</v>
      </c>
      <c r="I255" s="4" t="s">
        <v>20</v>
      </c>
      <c r="J255" s="4" t="s">
        <v>20</v>
      </c>
      <c r="K255" s="4" t="s">
        <v>20</v>
      </c>
      <c r="L255" s="4" t="s">
        <v>20</v>
      </c>
      <c r="M255" s="4" t="s">
        <v>20</v>
      </c>
      <c r="N255" s="4">
        <v>-1.7681249999999999</v>
      </c>
      <c r="O255" s="4" t="s">
        <v>20</v>
      </c>
      <c r="P255" s="4" t="s">
        <v>20</v>
      </c>
      <c r="Q255" s="4">
        <v>-2.92</v>
      </c>
      <c r="R255" s="4">
        <v>-1.3236874999999999</v>
      </c>
      <c r="S255" s="4">
        <v>-0.66000000000000103</v>
      </c>
      <c r="T255" s="4">
        <v>-0.29443750000000002</v>
      </c>
      <c r="U255" s="4">
        <v>-5.6437500000000002E-2</v>
      </c>
      <c r="V255" s="10">
        <v>4.0787804718167598E-6</v>
      </c>
      <c r="W255" s="10">
        <v>0.37373632042377097</v>
      </c>
      <c r="X255" s="10" t="s">
        <v>20</v>
      </c>
      <c r="Y255" s="10" t="s">
        <v>20</v>
      </c>
      <c r="Z255" s="10">
        <v>6.1208963207996002E-3</v>
      </c>
      <c r="AA255" s="10">
        <v>7.8060480855179904E-4</v>
      </c>
      <c r="AB255" s="10" t="s">
        <v>20</v>
      </c>
      <c r="AC255" s="10" t="s">
        <v>20</v>
      </c>
      <c r="AD255" s="10" t="s">
        <v>20</v>
      </c>
      <c r="AE255" s="10" t="s">
        <v>20</v>
      </c>
      <c r="AF255" s="10" t="s">
        <v>20</v>
      </c>
      <c r="AG255" s="10">
        <v>9.0447730175423607E-3</v>
      </c>
      <c r="AH255" s="10" t="s">
        <v>20</v>
      </c>
      <c r="AI255" s="10" t="s">
        <v>20</v>
      </c>
      <c r="AJ255" s="10">
        <v>5.4136192640236204E-3</v>
      </c>
      <c r="AK255" s="10">
        <v>1.1257470164474599E-2</v>
      </c>
      <c r="AL255" s="10">
        <v>0.108302299326449</v>
      </c>
      <c r="AM255" s="10">
        <v>0.46503946730232798</v>
      </c>
      <c r="AN255" s="10">
        <v>0.84279429437638498</v>
      </c>
      <c r="AO255" t="b">
        <v>1</v>
      </c>
      <c r="AP255" t="b">
        <v>0</v>
      </c>
      <c r="AQ255" t="b">
        <v>0</v>
      </c>
      <c r="AR255" t="b">
        <v>0</v>
      </c>
      <c r="AS255" t="b">
        <v>0</v>
      </c>
      <c r="AT255" t="b">
        <v>0</v>
      </c>
      <c r="AU255" t="b">
        <v>0</v>
      </c>
      <c r="AV255" t="b">
        <v>0</v>
      </c>
      <c r="AW255" t="b">
        <v>0</v>
      </c>
      <c r="AX255" t="b">
        <v>0</v>
      </c>
      <c r="AY255" t="b">
        <v>0</v>
      </c>
      <c r="AZ255" t="b">
        <v>0</v>
      </c>
      <c r="BA255" t="b">
        <v>0</v>
      </c>
      <c r="BB255" t="b">
        <v>0</v>
      </c>
      <c r="BC255" t="b">
        <v>0</v>
      </c>
      <c r="BD255" t="b">
        <v>0</v>
      </c>
      <c r="BE255" t="b">
        <v>0</v>
      </c>
      <c r="BF255" t="b">
        <v>0</v>
      </c>
      <c r="BG255" t="b">
        <v>0</v>
      </c>
      <c r="BH255" s="13">
        <f>COUNTIF(AO255:BG255,TRUE)</f>
        <v>1</v>
      </c>
    </row>
    <row r="256" spans="1:60" x14ac:dyDescent="0.2">
      <c r="A256" s="13">
        <v>515</v>
      </c>
      <c r="B256" s="1" t="s">
        <v>540</v>
      </c>
      <c r="C256" s="4">
        <v>0.77493750000000095</v>
      </c>
      <c r="D256" s="4">
        <v>0.25324999999999998</v>
      </c>
      <c r="E256" s="4">
        <v>0.239125</v>
      </c>
      <c r="F256" s="4" t="s">
        <v>20</v>
      </c>
      <c r="G256" s="4" t="s">
        <v>20</v>
      </c>
      <c r="H256" s="4" t="s">
        <v>20</v>
      </c>
      <c r="I256" s="4">
        <v>-5.0797497436688701</v>
      </c>
      <c r="J256" s="4">
        <v>-0.72143750000000095</v>
      </c>
      <c r="K256" s="4">
        <v>0.88200000000000101</v>
      </c>
      <c r="L256" s="4" t="s">
        <v>20</v>
      </c>
      <c r="M256" s="4" t="s">
        <v>20</v>
      </c>
      <c r="N256" s="4">
        <v>-1.4793750000000001</v>
      </c>
      <c r="O256" s="4">
        <v>-0.62881140136718805</v>
      </c>
      <c r="P256" s="4">
        <v>-1.465625</v>
      </c>
      <c r="Q256" s="4">
        <v>-0.32574999999999998</v>
      </c>
      <c r="R256" s="4">
        <v>-1.0995536865234401</v>
      </c>
      <c r="S256" s="4">
        <v>-0.54425000000000101</v>
      </c>
      <c r="T256" s="4">
        <v>0.89418750000000102</v>
      </c>
      <c r="U256" s="4">
        <v>-3.6295000000000002</v>
      </c>
      <c r="V256" s="10">
        <v>0.155621470792939</v>
      </c>
      <c r="W256" s="10">
        <v>0.20195824840976201</v>
      </c>
      <c r="X256" s="10">
        <v>0.55235361585032505</v>
      </c>
      <c r="Y256" s="10" t="s">
        <v>20</v>
      </c>
      <c r="Z256" s="10" t="s">
        <v>20</v>
      </c>
      <c r="AA256" s="10" t="s">
        <v>20</v>
      </c>
      <c r="AB256" s="10">
        <v>1.8852246421297001E-4</v>
      </c>
      <c r="AC256" s="10">
        <v>8.1338413841138199E-2</v>
      </c>
      <c r="AD256" s="10">
        <v>0.13693969187472399</v>
      </c>
      <c r="AE256" s="10" t="s">
        <v>20</v>
      </c>
      <c r="AF256" s="10" t="s">
        <v>20</v>
      </c>
      <c r="AG256" s="10">
        <v>1.0081143229694899E-2</v>
      </c>
      <c r="AH256" s="10">
        <v>0.275253078080201</v>
      </c>
      <c r="AI256" s="10">
        <v>5.1066006496736101E-5</v>
      </c>
      <c r="AJ256" s="10">
        <v>0.41932511049516502</v>
      </c>
      <c r="AK256" s="10">
        <v>1.69546367238959E-2</v>
      </c>
      <c r="AL256" s="10">
        <v>6.1801300189245699E-2</v>
      </c>
      <c r="AM256" s="10">
        <v>6.1965869917778998E-2</v>
      </c>
      <c r="AN256" s="10">
        <v>3.4430042107181898E-3</v>
      </c>
      <c r="AO256" t="b">
        <v>0</v>
      </c>
      <c r="AP256" t="b">
        <v>0</v>
      </c>
      <c r="AQ256" t="b">
        <v>0</v>
      </c>
      <c r="AR256" t="b">
        <v>0</v>
      </c>
      <c r="AS256" t="b">
        <v>0</v>
      </c>
      <c r="AT256" t="b">
        <v>0</v>
      </c>
      <c r="AU256" t="b">
        <v>0</v>
      </c>
      <c r="AV256" t="b">
        <v>0</v>
      </c>
      <c r="AW256" t="b">
        <v>0</v>
      </c>
      <c r="AX256" t="b">
        <v>0</v>
      </c>
      <c r="AY256" t="b">
        <v>0</v>
      </c>
      <c r="AZ256" t="b">
        <v>0</v>
      </c>
      <c r="BA256" t="b">
        <v>0</v>
      </c>
      <c r="BB256" t="b">
        <v>1</v>
      </c>
      <c r="BC256" t="b">
        <v>0</v>
      </c>
      <c r="BD256" t="b">
        <v>0</v>
      </c>
      <c r="BE256" t="b">
        <v>0</v>
      </c>
      <c r="BF256" t="b">
        <v>0</v>
      </c>
      <c r="BG256" t="b">
        <v>0</v>
      </c>
      <c r="BH256" s="13">
        <f>COUNTIF(AO256:BG256,TRUE)</f>
        <v>1</v>
      </c>
    </row>
    <row r="257" spans="1:60" x14ac:dyDescent="0.2">
      <c r="A257" s="13">
        <v>522</v>
      </c>
      <c r="B257" s="1" t="s">
        <v>547</v>
      </c>
      <c r="C257" s="4">
        <v>-0.21737500000000001</v>
      </c>
      <c r="D257" s="4">
        <v>-8.5375000000000006E-2</v>
      </c>
      <c r="E257" s="4">
        <v>0.33650000000000002</v>
      </c>
      <c r="F257" s="4">
        <v>0.79850000000000099</v>
      </c>
      <c r="G257" s="4" t="s">
        <v>20</v>
      </c>
      <c r="H257" s="4">
        <v>0.92631250000000098</v>
      </c>
      <c r="I257" s="4">
        <v>0.83150000000000102</v>
      </c>
      <c r="J257" s="4">
        <v>-0.32200000000000001</v>
      </c>
      <c r="K257" s="4">
        <v>3.5062500000000003E-2</v>
      </c>
      <c r="L257" s="4" t="s">
        <v>20</v>
      </c>
      <c r="M257" s="4">
        <v>0.42706250000000001</v>
      </c>
      <c r="N257" s="4">
        <v>0.35175000000000001</v>
      </c>
      <c r="O257" s="4">
        <v>9.4375000000000098E-2</v>
      </c>
      <c r="P257" s="4">
        <v>0.29462994384765701</v>
      </c>
      <c r="Q257" s="4">
        <v>0.17031250000000001</v>
      </c>
      <c r="R257" s="4">
        <v>-0.80575000000000097</v>
      </c>
      <c r="S257" s="4">
        <v>0.46008984375</v>
      </c>
      <c r="T257" s="4">
        <v>-0.21718750000000001</v>
      </c>
      <c r="U257" s="4" t="s">
        <v>20</v>
      </c>
      <c r="V257" s="10">
        <v>0.36502465424865399</v>
      </c>
      <c r="W257" s="10">
        <v>0.71957389961832896</v>
      </c>
      <c r="X257" s="10">
        <v>6.5825848620267594E-2</v>
      </c>
      <c r="Y257" s="10">
        <v>5.5410639853837297E-2</v>
      </c>
      <c r="Z257" s="10" t="s">
        <v>20</v>
      </c>
      <c r="AA257" s="10">
        <v>2.1041673433810399E-3</v>
      </c>
      <c r="AB257" s="10">
        <v>9.9792303386525601E-5</v>
      </c>
      <c r="AC257" s="10">
        <v>0.26825544981337701</v>
      </c>
      <c r="AD257" s="10">
        <v>0.79660835172765099</v>
      </c>
      <c r="AE257" s="10" t="s">
        <v>20</v>
      </c>
      <c r="AF257" s="10">
        <v>0.29070961205985602</v>
      </c>
      <c r="AG257" s="10">
        <v>6.3813507299926603E-2</v>
      </c>
      <c r="AH257" s="10">
        <v>0.74535873659999796</v>
      </c>
      <c r="AI257" s="10">
        <v>0.302171590519903</v>
      </c>
      <c r="AJ257" s="10">
        <v>0.300306298980831</v>
      </c>
      <c r="AK257" s="10">
        <v>5.4683346674099402E-2</v>
      </c>
      <c r="AL257" s="10">
        <v>1.9787670669456098E-2</v>
      </c>
      <c r="AM257" s="10">
        <v>0.28261921457869799</v>
      </c>
      <c r="AN257" s="10" t="s">
        <v>20</v>
      </c>
      <c r="AO257" t="b">
        <v>0</v>
      </c>
      <c r="AP257" t="b">
        <v>0</v>
      </c>
      <c r="AQ257" t="b">
        <v>0</v>
      </c>
      <c r="AR257" t="b">
        <v>0</v>
      </c>
      <c r="AS257" t="b">
        <v>0</v>
      </c>
      <c r="AT257" t="b">
        <v>0</v>
      </c>
      <c r="AU257" t="b">
        <v>1</v>
      </c>
      <c r="AV257" t="b">
        <v>0</v>
      </c>
      <c r="AW257" t="b">
        <v>0</v>
      </c>
      <c r="AX257" t="b">
        <v>0</v>
      </c>
      <c r="AY257" t="b">
        <v>0</v>
      </c>
      <c r="AZ257" t="b">
        <v>0</v>
      </c>
      <c r="BA257" t="b">
        <v>0</v>
      </c>
      <c r="BB257" t="b">
        <v>0</v>
      </c>
      <c r="BC257" t="b">
        <v>0</v>
      </c>
      <c r="BD257" t="b">
        <v>0</v>
      </c>
      <c r="BE257" t="b">
        <v>0</v>
      </c>
      <c r="BF257" t="b">
        <v>0</v>
      </c>
      <c r="BG257" t="b">
        <v>0</v>
      </c>
      <c r="BH257" s="13">
        <f>COUNTIF(AO257:BG257,TRUE)</f>
        <v>1</v>
      </c>
    </row>
    <row r="258" spans="1:60" x14ac:dyDescent="0.2">
      <c r="A258" s="13">
        <v>524</v>
      </c>
      <c r="B258" s="1" t="s">
        <v>549</v>
      </c>
      <c r="C258" s="4">
        <v>-5.3125000000000004E-3</v>
      </c>
      <c r="D258" s="4">
        <v>8.9205484286427605E-2</v>
      </c>
      <c r="E258" s="4">
        <v>-1.9499999999999999E-3</v>
      </c>
      <c r="F258" s="4">
        <v>-6.6572949218749997E-2</v>
      </c>
      <c r="G258" s="4">
        <v>0.32543749999999999</v>
      </c>
      <c r="H258" s="4">
        <v>0.177125</v>
      </c>
      <c r="I258" s="4">
        <v>-0.1040625</v>
      </c>
      <c r="J258" s="4">
        <v>0.19277609437573001</v>
      </c>
      <c r="K258" s="4">
        <v>-0.1128125</v>
      </c>
      <c r="L258" s="4">
        <v>-2.9187500000000002E-2</v>
      </c>
      <c r="M258" s="4">
        <v>-1.3749999999999999E-3</v>
      </c>
      <c r="N258" s="4">
        <v>-0.15593750000000001</v>
      </c>
      <c r="O258" s="4">
        <v>0.13438498535156301</v>
      </c>
      <c r="P258" s="4">
        <v>7.5385492630004894E-2</v>
      </c>
      <c r="Q258" s="4">
        <v>5.45E-2</v>
      </c>
      <c r="R258" s="4">
        <v>0.35799999999999998</v>
      </c>
      <c r="S258" s="4">
        <v>-0.77706250000000099</v>
      </c>
      <c r="T258" s="4">
        <v>-0.28218749999999998</v>
      </c>
      <c r="U258" s="4">
        <v>0.132594474105835</v>
      </c>
      <c r="V258" s="10">
        <v>0.95793480269043796</v>
      </c>
      <c r="W258" s="10">
        <v>0.39298962280207</v>
      </c>
      <c r="X258" s="10">
        <v>0.98947494747214704</v>
      </c>
      <c r="Y258" s="10">
        <v>0.68183214211127796</v>
      </c>
      <c r="Z258" s="10">
        <v>8.53341510286066E-2</v>
      </c>
      <c r="AA258" s="10">
        <v>0.446372714508387</v>
      </c>
      <c r="AB258" s="10">
        <v>0.35681837030789298</v>
      </c>
      <c r="AC258" s="10">
        <v>0.417841471665585</v>
      </c>
      <c r="AD258" s="10">
        <v>0.199307990733887</v>
      </c>
      <c r="AE258" s="10">
        <v>0.848151025846139</v>
      </c>
      <c r="AF258" s="10">
        <v>0.98862996459428498</v>
      </c>
      <c r="AG258" s="10">
        <v>0.32165069852456002</v>
      </c>
      <c r="AH258" s="10">
        <v>0.181598684367754</v>
      </c>
      <c r="AI258" s="10">
        <v>0.60115572067842404</v>
      </c>
      <c r="AJ258" s="10">
        <v>0.70005731241647096</v>
      </c>
      <c r="AK258" s="10">
        <v>1.7068051040963799E-2</v>
      </c>
      <c r="AL258" s="10">
        <v>9.5034399589244396E-5</v>
      </c>
      <c r="AM258" s="10">
        <v>2.0018231036635602E-2</v>
      </c>
      <c r="AN258" s="10">
        <v>0.23302697416696999</v>
      </c>
      <c r="AO258" t="b">
        <v>0</v>
      </c>
      <c r="AP258" t="b">
        <v>0</v>
      </c>
      <c r="AQ258" t="b">
        <v>0</v>
      </c>
      <c r="AR258" t="b">
        <v>0</v>
      </c>
      <c r="AS258" t="b">
        <v>0</v>
      </c>
      <c r="AT258" t="b">
        <v>0</v>
      </c>
      <c r="AU258" t="b">
        <v>0</v>
      </c>
      <c r="AV258" t="b">
        <v>0</v>
      </c>
      <c r="AW258" t="b">
        <v>0</v>
      </c>
      <c r="AX258" t="b">
        <v>0</v>
      </c>
      <c r="AY258" t="b">
        <v>0</v>
      </c>
      <c r="AZ258" t="b">
        <v>0</v>
      </c>
      <c r="BA258" t="b">
        <v>0</v>
      </c>
      <c r="BB258" t="b">
        <v>0</v>
      </c>
      <c r="BC258" t="b">
        <v>0</v>
      </c>
      <c r="BD258" t="b">
        <v>0</v>
      </c>
      <c r="BE258" t="b">
        <v>1</v>
      </c>
      <c r="BF258" t="b">
        <v>0</v>
      </c>
      <c r="BG258" t="b">
        <v>0</v>
      </c>
      <c r="BH258" s="13">
        <f>COUNTIF(AO258:BG258,TRUE)</f>
        <v>1</v>
      </c>
    </row>
    <row r="259" spans="1:60" x14ac:dyDescent="0.2">
      <c r="A259" s="13">
        <v>538</v>
      </c>
      <c r="B259" s="1" t="s">
        <v>563</v>
      </c>
      <c r="C259" s="4">
        <v>1.6476959553710799</v>
      </c>
      <c r="D259" s="4">
        <v>1.3672500000000001</v>
      </c>
      <c r="E259" s="4">
        <v>-0.26255126953125002</v>
      </c>
      <c r="F259" s="4">
        <v>-0.37637500000000002</v>
      </c>
      <c r="G259" s="4">
        <v>-0.41268749999999998</v>
      </c>
      <c r="H259" s="4">
        <v>0.31725052490234401</v>
      </c>
      <c r="I259" s="4">
        <v>-0.38921447753906302</v>
      </c>
      <c r="J259" s="4">
        <v>4.9956655191554002</v>
      </c>
      <c r="K259" s="4">
        <v>-0.38150000000000001</v>
      </c>
      <c r="L259" s="4">
        <v>1.5731173225549899</v>
      </c>
      <c r="M259" s="4">
        <v>-1.90351058194498</v>
      </c>
      <c r="N259" s="4" t="s">
        <v>20</v>
      </c>
      <c r="O259" s="4">
        <v>5.1243587834302096</v>
      </c>
      <c r="P259" s="4">
        <v>-0.26323890380859399</v>
      </c>
      <c r="Q259" s="4">
        <v>-0.38350000000000001</v>
      </c>
      <c r="R259" s="4">
        <v>-1.0190625</v>
      </c>
      <c r="S259" s="4">
        <v>0.191408190704666</v>
      </c>
      <c r="T259" s="4">
        <v>0.4574375</v>
      </c>
      <c r="U259" s="4">
        <v>6.3125000000000001E-2</v>
      </c>
      <c r="V259" s="10">
        <v>3.6886012760839498E-2</v>
      </c>
      <c r="W259" s="10">
        <v>1.3974453186568E-2</v>
      </c>
      <c r="X259" s="10">
        <v>0.51452352867963502</v>
      </c>
      <c r="Y259" s="10">
        <v>0.19016322208772701</v>
      </c>
      <c r="Z259" s="10">
        <v>0.17856313979086599</v>
      </c>
      <c r="AA259" s="10">
        <v>0.276973635203146</v>
      </c>
      <c r="AB259" s="10">
        <v>5.2282714136311997E-2</v>
      </c>
      <c r="AC259" s="10">
        <v>3.6340123130307301E-4</v>
      </c>
      <c r="AD259" s="10">
        <v>0.229405854061902</v>
      </c>
      <c r="AE259" s="10">
        <v>0.316384567146068</v>
      </c>
      <c r="AF259" s="10">
        <v>2.8281855795064801E-6</v>
      </c>
      <c r="AG259" s="10" t="s">
        <v>20</v>
      </c>
      <c r="AH259" s="10">
        <v>2.8156124672063E-3</v>
      </c>
      <c r="AI259" s="10">
        <v>0.36746884799736002</v>
      </c>
      <c r="AJ259" s="10">
        <v>3.5170708973645097E-2</v>
      </c>
      <c r="AK259" s="10">
        <v>2.1964553820496901E-2</v>
      </c>
      <c r="AL259" s="10">
        <v>0.61361871299183501</v>
      </c>
      <c r="AM259" s="10">
        <v>3.1887423636023398E-4</v>
      </c>
      <c r="AN259" s="10">
        <v>0.66700328596232705</v>
      </c>
      <c r="AO259" t="b">
        <v>0</v>
      </c>
      <c r="AP259" t="b">
        <v>0</v>
      </c>
      <c r="AQ259" t="b">
        <v>0</v>
      </c>
      <c r="AR259" t="b">
        <v>0</v>
      </c>
      <c r="AS259" t="b">
        <v>0</v>
      </c>
      <c r="AT259" t="b">
        <v>0</v>
      </c>
      <c r="AU259" t="b">
        <v>0</v>
      </c>
      <c r="AV259" t="b">
        <v>0</v>
      </c>
      <c r="AW259" t="b">
        <v>0</v>
      </c>
      <c r="AX259" t="b">
        <v>0</v>
      </c>
      <c r="AY259" t="b">
        <v>1</v>
      </c>
      <c r="AZ259" t="b">
        <v>0</v>
      </c>
      <c r="BA259" t="b">
        <v>0</v>
      </c>
      <c r="BB259" t="b">
        <v>0</v>
      </c>
      <c r="BC259" t="b">
        <v>0</v>
      </c>
      <c r="BD259" t="b">
        <v>0</v>
      </c>
      <c r="BE259" t="b">
        <v>0</v>
      </c>
      <c r="BF259" t="b">
        <v>0</v>
      </c>
      <c r="BG259" t="b">
        <v>0</v>
      </c>
      <c r="BH259" s="13">
        <f>COUNTIF(AO259:BG259,TRUE)</f>
        <v>1</v>
      </c>
    </row>
    <row r="260" spans="1:60" x14ac:dyDescent="0.2">
      <c r="A260" s="13">
        <v>554</v>
      </c>
      <c r="B260" s="1" t="s">
        <v>579</v>
      </c>
      <c r="C260" s="4">
        <v>-0.1141875</v>
      </c>
      <c r="D260" s="4">
        <v>-0.13175322025057901</v>
      </c>
      <c r="E260" s="4">
        <v>-0.43831249999999999</v>
      </c>
      <c r="F260" s="4">
        <v>-0.31087320556640702</v>
      </c>
      <c r="G260" s="4">
        <v>-0.4165625</v>
      </c>
      <c r="H260" s="4">
        <v>-0.2885625</v>
      </c>
      <c r="I260" s="4">
        <v>-0.52700000000000102</v>
      </c>
      <c r="J260" s="4">
        <v>0.12693750000000001</v>
      </c>
      <c r="K260" s="4">
        <v>-6.5363525390624996E-2</v>
      </c>
      <c r="L260" s="4">
        <v>0.127</v>
      </c>
      <c r="M260" s="4">
        <v>-5.0046239318847698E-2</v>
      </c>
      <c r="N260" s="4">
        <v>0.14631782226562501</v>
      </c>
      <c r="O260" s="4">
        <v>0.14495497592925999</v>
      </c>
      <c r="P260" s="4">
        <v>-0.651437500000001</v>
      </c>
      <c r="Q260" s="4">
        <v>5.9375000000000001E-3</v>
      </c>
      <c r="R260" s="4">
        <v>-3.5499999999999997E-2</v>
      </c>
      <c r="S260" s="4">
        <v>0.57075000000000098</v>
      </c>
      <c r="T260" s="4">
        <v>0.103805224609375</v>
      </c>
      <c r="U260" s="4">
        <v>-0.16387499999999999</v>
      </c>
      <c r="V260" s="10">
        <v>0.45665760865250898</v>
      </c>
      <c r="W260" s="10">
        <v>0.25904628030979299</v>
      </c>
      <c r="X260" s="10">
        <v>1.1644514230062899E-2</v>
      </c>
      <c r="Y260" s="10">
        <v>0.27749904795985603</v>
      </c>
      <c r="Z260" s="10">
        <v>5.0329757475068397E-2</v>
      </c>
      <c r="AA260" s="10">
        <v>0.178156031968181</v>
      </c>
      <c r="AB260" s="10">
        <v>1.05149801267757E-3</v>
      </c>
      <c r="AC260" s="10">
        <v>0.38933103646936801</v>
      </c>
      <c r="AD260" s="10">
        <v>0.71283911004964395</v>
      </c>
      <c r="AE260" s="10">
        <v>0.40348103746800701</v>
      </c>
      <c r="AF260" s="10">
        <v>0.64512409210440003</v>
      </c>
      <c r="AG260" s="10">
        <v>0.21070370341790901</v>
      </c>
      <c r="AH260" s="10">
        <v>0.24584770951573201</v>
      </c>
      <c r="AI260" s="10">
        <v>5.7029300953415101E-5</v>
      </c>
      <c r="AJ260" s="10">
        <v>0.964000326915465</v>
      </c>
      <c r="AK260" s="10">
        <v>0.80485861399134095</v>
      </c>
      <c r="AL260" s="10">
        <v>1.5893932963341E-2</v>
      </c>
      <c r="AM260" s="10">
        <v>0.45539959626417698</v>
      </c>
      <c r="AN260" s="10">
        <v>0.20435745097425001</v>
      </c>
      <c r="AO260" t="b">
        <v>0</v>
      </c>
      <c r="AP260" t="b">
        <v>0</v>
      </c>
      <c r="AQ260" t="b">
        <v>0</v>
      </c>
      <c r="AR260" t="b">
        <v>0</v>
      </c>
      <c r="AS260" t="b">
        <v>0</v>
      </c>
      <c r="AT260" t="b">
        <v>0</v>
      </c>
      <c r="AU260" t="b">
        <v>0</v>
      </c>
      <c r="AV260" t="b">
        <v>0</v>
      </c>
      <c r="AW260" t="b">
        <v>0</v>
      </c>
      <c r="AX260" t="b">
        <v>0</v>
      </c>
      <c r="AY260" t="b">
        <v>0</v>
      </c>
      <c r="AZ260" t="b">
        <v>0</v>
      </c>
      <c r="BA260" t="b">
        <v>0</v>
      </c>
      <c r="BB260" t="b">
        <v>1</v>
      </c>
      <c r="BC260" t="b">
        <v>0</v>
      </c>
      <c r="BD260" t="b">
        <v>0</v>
      </c>
      <c r="BE260" t="b">
        <v>0</v>
      </c>
      <c r="BF260" t="b">
        <v>0</v>
      </c>
      <c r="BG260" t="b">
        <v>0</v>
      </c>
      <c r="BH260" s="13">
        <f>COUNTIF(AO260:BG260,TRUE)</f>
        <v>1</v>
      </c>
    </row>
    <row r="261" spans="1:60" x14ac:dyDescent="0.2">
      <c r="A261" s="13">
        <v>558</v>
      </c>
      <c r="B261" s="1" t="s">
        <v>583</v>
      </c>
      <c r="C261" s="4">
        <v>-0.124375</v>
      </c>
      <c r="D261" s="4">
        <v>-0.33131250000000001</v>
      </c>
      <c r="E261" s="4">
        <v>-0.73275000000000101</v>
      </c>
      <c r="F261" s="4">
        <v>-0.56018750000000095</v>
      </c>
      <c r="G261" s="4">
        <v>-1.4811875000000001</v>
      </c>
      <c r="H261" s="4">
        <v>-1.7718750000000001</v>
      </c>
      <c r="I261" s="4">
        <v>0.25543749999999998</v>
      </c>
      <c r="J261" s="4">
        <v>-0.41341923828124999</v>
      </c>
      <c r="K261" s="4">
        <v>-0.3075</v>
      </c>
      <c r="L261" s="4">
        <v>0.18731249999999999</v>
      </c>
      <c r="M261" s="4">
        <v>-3.3927929687499997E-2</v>
      </c>
      <c r="N261" s="4">
        <v>6.275E-2</v>
      </c>
      <c r="O261" s="4">
        <v>0.83537500000000098</v>
      </c>
      <c r="P261" s="4">
        <v>-0.2429375</v>
      </c>
      <c r="Q261" s="4">
        <v>-0.19775000000000001</v>
      </c>
      <c r="R261" s="4">
        <v>-0.36112499999999997</v>
      </c>
      <c r="S261" s="4">
        <v>-0.38113692626953199</v>
      </c>
      <c r="T261" s="4">
        <v>7.40578125E-2</v>
      </c>
      <c r="U261" s="4">
        <v>-0.27575</v>
      </c>
      <c r="V261" s="10">
        <v>0.39460238442553103</v>
      </c>
      <c r="W261" s="10">
        <v>5.0469017151715097E-2</v>
      </c>
      <c r="X261" s="10">
        <v>2.6014769227700198E-8</v>
      </c>
      <c r="Y261" s="10">
        <v>0.16929940171556801</v>
      </c>
      <c r="Z261" s="10">
        <v>1.00720222500255E-2</v>
      </c>
      <c r="AA261" s="10">
        <v>9.0333857637150405E-3</v>
      </c>
      <c r="AB261" s="10">
        <v>0.15859188743806901</v>
      </c>
      <c r="AC261" s="10">
        <v>1.7850336351462999E-2</v>
      </c>
      <c r="AD261" s="10">
        <v>1.40700848799833E-2</v>
      </c>
      <c r="AE261" s="10">
        <v>0.41986466414616103</v>
      </c>
      <c r="AF261" s="10">
        <v>0.88400123753680204</v>
      </c>
      <c r="AG261" s="10">
        <v>0.79276703028383799</v>
      </c>
      <c r="AH261" s="10">
        <v>6.94376866036262E-3</v>
      </c>
      <c r="AI261" s="10">
        <v>0.399492035267211</v>
      </c>
      <c r="AJ261" s="10">
        <v>0.32740939052056101</v>
      </c>
      <c r="AK261" s="10">
        <v>6.1987827870448903E-2</v>
      </c>
      <c r="AL261" s="10">
        <v>0.29903598564813799</v>
      </c>
      <c r="AM261" s="10">
        <v>0.59758377108154404</v>
      </c>
      <c r="AN261" s="10">
        <v>0.19922447973170199</v>
      </c>
      <c r="AO261" t="b">
        <v>0</v>
      </c>
      <c r="AP261" t="b">
        <v>0</v>
      </c>
      <c r="AQ261" t="b">
        <v>1</v>
      </c>
      <c r="AR261" t="b">
        <v>0</v>
      </c>
      <c r="AS261" t="b">
        <v>0</v>
      </c>
      <c r="AT261" t="b">
        <v>0</v>
      </c>
      <c r="AU261" t="b">
        <v>0</v>
      </c>
      <c r="AV261" t="b">
        <v>0</v>
      </c>
      <c r="AW261" t="b">
        <v>0</v>
      </c>
      <c r="AX261" t="b">
        <v>0</v>
      </c>
      <c r="AY261" t="b">
        <v>0</v>
      </c>
      <c r="AZ261" t="b">
        <v>0</v>
      </c>
      <c r="BA261" t="b">
        <v>0</v>
      </c>
      <c r="BB261" t="b">
        <v>0</v>
      </c>
      <c r="BC261" t="b">
        <v>0</v>
      </c>
      <c r="BD261" t="b">
        <v>0</v>
      </c>
      <c r="BE261" t="b">
        <v>0</v>
      </c>
      <c r="BF261" t="b">
        <v>0</v>
      </c>
      <c r="BG261" t="b">
        <v>0</v>
      </c>
      <c r="BH261" s="13">
        <f>COUNTIF(AO261:BG261,TRUE)</f>
        <v>1</v>
      </c>
    </row>
    <row r="262" spans="1:60" x14ac:dyDescent="0.2">
      <c r="A262" s="13">
        <v>562</v>
      </c>
      <c r="B262" s="1" t="s">
        <v>587</v>
      </c>
      <c r="C262" s="4">
        <v>0.3944375</v>
      </c>
      <c r="D262" s="4">
        <v>-8.8749999999999992E-3</v>
      </c>
      <c r="E262" s="4" t="s">
        <v>20</v>
      </c>
      <c r="F262" s="4" t="s">
        <v>20</v>
      </c>
      <c r="G262" s="4">
        <v>0.1903125</v>
      </c>
      <c r="H262" s="4">
        <v>-3.15625E-2</v>
      </c>
      <c r="I262" s="4" t="s">
        <v>20</v>
      </c>
      <c r="J262" s="4">
        <v>1.0073749999999999</v>
      </c>
      <c r="K262" s="4">
        <v>-2.87975</v>
      </c>
      <c r="L262" s="4" t="s">
        <v>20</v>
      </c>
      <c r="M262" s="4">
        <v>1.7250000000000001E-2</v>
      </c>
      <c r="N262" s="4" t="s">
        <v>20</v>
      </c>
      <c r="O262" s="4">
        <v>-0.72231250000000102</v>
      </c>
      <c r="P262" s="4" t="s">
        <v>20</v>
      </c>
      <c r="Q262" s="4" t="s">
        <v>20</v>
      </c>
      <c r="R262" s="4" t="s">
        <v>20</v>
      </c>
      <c r="S262" s="4">
        <v>-8.2687499999999997E-2</v>
      </c>
      <c r="T262" s="4">
        <v>-0.15556074218749999</v>
      </c>
      <c r="U262" s="4">
        <v>-0.50256250000000002</v>
      </c>
      <c r="V262" s="10">
        <v>0.32861805839449298</v>
      </c>
      <c r="W262" s="10">
        <v>0.94512915570377698</v>
      </c>
      <c r="X262" s="10" t="s">
        <v>20</v>
      </c>
      <c r="Y262" s="10" t="s">
        <v>20</v>
      </c>
      <c r="Z262" s="10">
        <v>0.63595328974568799</v>
      </c>
      <c r="AA262" s="10">
        <v>0.87707320917222598</v>
      </c>
      <c r="AB262" s="10" t="s">
        <v>20</v>
      </c>
      <c r="AC262" s="10">
        <v>2.1617205700885201E-2</v>
      </c>
      <c r="AD262" s="10">
        <v>1.3800985745293599E-4</v>
      </c>
      <c r="AE262" s="10" t="s">
        <v>20</v>
      </c>
      <c r="AF262" s="10">
        <v>0.93371894163909597</v>
      </c>
      <c r="AG262" s="10" t="s">
        <v>20</v>
      </c>
      <c r="AH262" s="10">
        <v>8.8171633791619408E-3</v>
      </c>
      <c r="AI262" s="10" t="s">
        <v>20</v>
      </c>
      <c r="AJ262" s="10" t="s">
        <v>20</v>
      </c>
      <c r="AK262" s="10" t="s">
        <v>20</v>
      </c>
      <c r="AL262" s="10">
        <v>0.69183727187217303</v>
      </c>
      <c r="AM262" s="10">
        <v>0.69889011630712805</v>
      </c>
      <c r="AN262" s="10">
        <v>0.21597117896536899</v>
      </c>
      <c r="AO262" t="b">
        <v>0</v>
      </c>
      <c r="AP262" t="b">
        <v>0</v>
      </c>
      <c r="AQ262" t="b">
        <v>0</v>
      </c>
      <c r="AR262" t="b">
        <v>0</v>
      </c>
      <c r="AS262" t="b">
        <v>0</v>
      </c>
      <c r="AT262" t="b">
        <v>0</v>
      </c>
      <c r="AU262" t="b">
        <v>0</v>
      </c>
      <c r="AV262" t="b">
        <v>0</v>
      </c>
      <c r="AW262" t="b">
        <v>1</v>
      </c>
      <c r="AX262" t="b">
        <v>0</v>
      </c>
      <c r="AY262" t="b">
        <v>0</v>
      </c>
      <c r="AZ262" t="b">
        <v>0</v>
      </c>
      <c r="BA262" t="b">
        <v>0</v>
      </c>
      <c r="BB262" t="b">
        <v>0</v>
      </c>
      <c r="BC262" t="b">
        <v>0</v>
      </c>
      <c r="BD262" t="b">
        <v>0</v>
      </c>
      <c r="BE262" t="b">
        <v>0</v>
      </c>
      <c r="BF262" t="b">
        <v>0</v>
      </c>
      <c r="BG262" t="b">
        <v>0</v>
      </c>
      <c r="BH262" s="13">
        <f>COUNTIF(AO262:BG262,TRUE)</f>
        <v>1</v>
      </c>
    </row>
    <row r="263" spans="1:60" x14ac:dyDescent="0.2">
      <c r="A263" s="13">
        <v>568</v>
      </c>
      <c r="B263" s="1" t="s">
        <v>593</v>
      </c>
      <c r="C263" s="4">
        <v>6.2500000000000001E-5</v>
      </c>
      <c r="D263" s="4">
        <v>0.16437499999999999</v>
      </c>
      <c r="E263" s="4">
        <v>0.252</v>
      </c>
      <c r="F263" s="4">
        <v>-0.1320625</v>
      </c>
      <c r="G263" s="4">
        <v>-0.16512499999999999</v>
      </c>
      <c r="H263" s="4">
        <v>5.6250000000000001E-2</v>
      </c>
      <c r="I263" s="4">
        <v>0.55007127685546897</v>
      </c>
      <c r="J263" s="4">
        <v>0.184</v>
      </c>
      <c r="K263" s="4">
        <v>0.28769379882812501</v>
      </c>
      <c r="L263" s="4">
        <v>-2.9312499999999998E-2</v>
      </c>
      <c r="M263" s="4">
        <v>-0.29581249999999998</v>
      </c>
      <c r="N263" s="4">
        <v>1.2794531249999999E-2</v>
      </c>
      <c r="O263" s="4">
        <v>-0.1895</v>
      </c>
      <c r="P263" s="4">
        <v>0.30837500000000001</v>
      </c>
      <c r="Q263" s="4">
        <v>0.1116875</v>
      </c>
      <c r="R263" s="4">
        <v>0.14478837890624999</v>
      </c>
      <c r="S263" s="4">
        <v>-0.77903531494140699</v>
      </c>
      <c r="T263" s="4">
        <v>0.106625</v>
      </c>
      <c r="U263" s="4">
        <v>1.4749999999999999E-2</v>
      </c>
      <c r="V263" s="10">
        <v>0.99979578983296602</v>
      </c>
      <c r="W263" s="10">
        <v>5.6080142510825597E-2</v>
      </c>
      <c r="X263" s="10">
        <v>0.170466063771952</v>
      </c>
      <c r="Y263" s="10">
        <v>0.64429341066832402</v>
      </c>
      <c r="Z263" s="10">
        <v>0.50805084728497696</v>
      </c>
      <c r="AA263" s="10">
        <v>0.80782250995582205</v>
      </c>
      <c r="AB263" s="10">
        <v>7.3002625837582394E-2</v>
      </c>
      <c r="AC263" s="10">
        <v>0.42187557693706201</v>
      </c>
      <c r="AD263" s="10">
        <v>2.7152026589154901E-2</v>
      </c>
      <c r="AE263" s="10">
        <v>0.92804141942436702</v>
      </c>
      <c r="AF263" s="10">
        <v>0.315766859716263</v>
      </c>
      <c r="AG263" s="10">
        <v>0.94092996993383904</v>
      </c>
      <c r="AH263" s="10">
        <v>0.64425831535864497</v>
      </c>
      <c r="AI263" s="10">
        <v>5.6459773449697E-2</v>
      </c>
      <c r="AJ263" s="10">
        <v>0.50063506901111898</v>
      </c>
      <c r="AK263" s="10">
        <v>0.47132162943869699</v>
      </c>
      <c r="AL263" s="10">
        <v>7.2437693326987701E-6</v>
      </c>
      <c r="AM263" s="10">
        <v>0.38988830441872802</v>
      </c>
      <c r="AN263" s="10">
        <v>0.91035690126657698</v>
      </c>
      <c r="AO263" t="b">
        <v>0</v>
      </c>
      <c r="AP263" t="b">
        <v>0</v>
      </c>
      <c r="AQ263" t="b">
        <v>0</v>
      </c>
      <c r="AR263" t="b">
        <v>0</v>
      </c>
      <c r="AS263" t="b">
        <v>0</v>
      </c>
      <c r="AT263" t="b">
        <v>0</v>
      </c>
      <c r="AU263" t="b">
        <v>0</v>
      </c>
      <c r="AV263" t="b">
        <v>0</v>
      </c>
      <c r="AW263" t="b">
        <v>0</v>
      </c>
      <c r="AX263" t="b">
        <v>0</v>
      </c>
      <c r="AY263" t="b">
        <v>0</v>
      </c>
      <c r="AZ263" t="b">
        <v>0</v>
      </c>
      <c r="BA263" t="b">
        <v>0</v>
      </c>
      <c r="BB263" t="b">
        <v>0</v>
      </c>
      <c r="BC263" t="b">
        <v>0</v>
      </c>
      <c r="BD263" t="b">
        <v>0</v>
      </c>
      <c r="BE263" t="b">
        <v>1</v>
      </c>
      <c r="BF263" t="b">
        <v>0</v>
      </c>
      <c r="BG263" t="b">
        <v>0</v>
      </c>
      <c r="BH263" s="13">
        <f>COUNTIF(AO263:BG263,TRUE)</f>
        <v>1</v>
      </c>
    </row>
    <row r="264" spans="1:60" x14ac:dyDescent="0.2">
      <c r="A264" s="13">
        <v>570</v>
      </c>
      <c r="B264" s="1" t="s">
        <v>595</v>
      </c>
      <c r="C264" s="4" t="s">
        <v>20</v>
      </c>
      <c r="D264" s="4">
        <v>-2.3133750000000002</v>
      </c>
      <c r="E264" s="4">
        <v>0.15618896484375</v>
      </c>
      <c r="F264" s="4">
        <v>0.58900000000000097</v>
      </c>
      <c r="G264" s="4">
        <v>-12.931749999999999</v>
      </c>
      <c r="H264" s="4" t="s">
        <v>20</v>
      </c>
      <c r="I264" s="4" t="s">
        <v>20</v>
      </c>
      <c r="J264" s="4" t="s">
        <v>20</v>
      </c>
      <c r="K264" s="4">
        <v>-0.90168750000000097</v>
      </c>
      <c r="L264" s="4" t="s">
        <v>20</v>
      </c>
      <c r="M264" s="4" t="s">
        <v>20</v>
      </c>
      <c r="N264" s="4" t="s">
        <v>20</v>
      </c>
      <c r="O264" s="4" t="s">
        <v>20</v>
      </c>
      <c r="P264" s="4" t="s">
        <v>20</v>
      </c>
      <c r="Q264" s="4" t="s">
        <v>20</v>
      </c>
      <c r="R264" s="4" t="s">
        <v>20</v>
      </c>
      <c r="S264" s="4" t="s">
        <v>20</v>
      </c>
      <c r="T264" s="4" t="s">
        <v>20</v>
      </c>
      <c r="U264" s="4" t="s">
        <v>20</v>
      </c>
      <c r="V264" s="10" t="s">
        <v>20</v>
      </c>
      <c r="W264" s="10">
        <v>7.3397335329086202E-3</v>
      </c>
      <c r="X264" s="10">
        <v>0.69756318391977701</v>
      </c>
      <c r="Y264" s="10">
        <v>0.14839320661352101</v>
      </c>
      <c r="Z264" s="10">
        <v>1.0377969594799201E-9</v>
      </c>
      <c r="AA264" s="10" t="s">
        <v>20</v>
      </c>
      <c r="AB264" s="10" t="s">
        <v>20</v>
      </c>
      <c r="AC264" s="10" t="s">
        <v>20</v>
      </c>
      <c r="AD264" s="10">
        <v>3.5262175416831201E-2</v>
      </c>
      <c r="AE264" s="10" t="s">
        <v>20</v>
      </c>
      <c r="AF264" s="10" t="s">
        <v>20</v>
      </c>
      <c r="AG264" s="10" t="s">
        <v>20</v>
      </c>
      <c r="AH264" s="10" t="s">
        <v>20</v>
      </c>
      <c r="AI264" s="10" t="s">
        <v>20</v>
      </c>
      <c r="AJ264" s="10" t="s">
        <v>20</v>
      </c>
      <c r="AK264" s="10" t="s">
        <v>20</v>
      </c>
      <c r="AL264" s="10" t="s">
        <v>20</v>
      </c>
      <c r="AM264" s="10" t="s">
        <v>20</v>
      </c>
      <c r="AN264" s="10" t="s">
        <v>20</v>
      </c>
      <c r="AO264" t="b">
        <v>0</v>
      </c>
      <c r="AP264" t="b">
        <v>0</v>
      </c>
      <c r="AQ264" t="b">
        <v>0</v>
      </c>
      <c r="AR264" t="b">
        <v>0</v>
      </c>
      <c r="AS264" t="b">
        <v>1</v>
      </c>
      <c r="AT264" t="b">
        <v>0</v>
      </c>
      <c r="AU264" t="b">
        <v>0</v>
      </c>
      <c r="AV264" t="b">
        <v>0</v>
      </c>
      <c r="AW264" t="b">
        <v>0</v>
      </c>
      <c r="AX264" t="b">
        <v>0</v>
      </c>
      <c r="AY264" t="b">
        <v>0</v>
      </c>
      <c r="AZ264" t="b">
        <v>0</v>
      </c>
      <c r="BA264" t="b">
        <v>0</v>
      </c>
      <c r="BB264" t="b">
        <v>0</v>
      </c>
      <c r="BC264" t="b">
        <v>0</v>
      </c>
      <c r="BD264" t="b">
        <v>0</v>
      </c>
      <c r="BE264" t="b">
        <v>0</v>
      </c>
      <c r="BF264" t="b">
        <v>0</v>
      </c>
      <c r="BG264" t="b">
        <v>0</v>
      </c>
      <c r="BH264" s="13">
        <f>COUNTIF(AO264:BG264,TRUE)</f>
        <v>1</v>
      </c>
    </row>
    <row r="265" spans="1:60" x14ac:dyDescent="0.2">
      <c r="A265" s="13">
        <v>591</v>
      </c>
      <c r="B265" s="1" t="s">
        <v>616</v>
      </c>
      <c r="C265" s="4">
        <v>0.924875000000001</v>
      </c>
      <c r="D265" s="4">
        <v>0.48393750000000002</v>
      </c>
      <c r="E265" s="4">
        <v>0.57088174438476602</v>
      </c>
      <c r="F265" s="4">
        <v>0.151496655273438</v>
      </c>
      <c r="G265" s="4" t="s">
        <v>20</v>
      </c>
      <c r="H265" s="4" t="s">
        <v>20</v>
      </c>
      <c r="I265" s="4" t="s">
        <v>20</v>
      </c>
      <c r="J265" s="4">
        <v>0.60114382934570398</v>
      </c>
      <c r="K265" s="4">
        <v>1.1339999999999999</v>
      </c>
      <c r="L265" s="4">
        <v>0.26501072998046898</v>
      </c>
      <c r="M265" s="4" t="s">
        <v>20</v>
      </c>
      <c r="N265" s="4">
        <v>0.72337500000000099</v>
      </c>
      <c r="O265" s="4">
        <v>0.31056250000000002</v>
      </c>
      <c r="P265" s="4">
        <v>0.95618750000000097</v>
      </c>
      <c r="Q265" s="4" t="s">
        <v>20</v>
      </c>
      <c r="R265" s="4" t="s">
        <v>20</v>
      </c>
      <c r="S265" s="4">
        <v>-0.61018750000000099</v>
      </c>
      <c r="T265" s="4">
        <v>0.34325</v>
      </c>
      <c r="U265" s="4">
        <v>0.28292843088348202</v>
      </c>
      <c r="V265" s="10">
        <v>2.50343186580138E-2</v>
      </c>
      <c r="W265" s="10">
        <v>4.2626810194605902E-3</v>
      </c>
      <c r="X265" s="10">
        <v>4.76966205579877E-2</v>
      </c>
      <c r="Y265" s="10">
        <v>0.51914284867349103</v>
      </c>
      <c r="Z265" s="10" t="s">
        <v>20</v>
      </c>
      <c r="AA265" s="10" t="s">
        <v>20</v>
      </c>
      <c r="AB265" s="10" t="s">
        <v>20</v>
      </c>
      <c r="AC265" s="10">
        <v>1.1900463702273999E-2</v>
      </c>
      <c r="AD265" s="10">
        <v>1.4095751232900999E-9</v>
      </c>
      <c r="AE265" s="10">
        <v>0.25932018053207401</v>
      </c>
      <c r="AF265" s="10" t="s">
        <v>20</v>
      </c>
      <c r="AG265" s="10">
        <v>9.7397838415452798E-3</v>
      </c>
      <c r="AH265" s="10">
        <v>0.27684223298550797</v>
      </c>
      <c r="AI265" s="10">
        <v>2.67005764390639E-2</v>
      </c>
      <c r="AJ265" s="10" t="s">
        <v>20</v>
      </c>
      <c r="AK265" s="10" t="s">
        <v>20</v>
      </c>
      <c r="AL265" s="10">
        <v>0.13583454591586</v>
      </c>
      <c r="AM265" s="10">
        <v>5.0466725444397197E-2</v>
      </c>
      <c r="AN265" s="10">
        <v>0.16220045321508</v>
      </c>
      <c r="AO265" t="b">
        <v>0</v>
      </c>
      <c r="AP265" t="b">
        <v>0</v>
      </c>
      <c r="AQ265" t="b">
        <v>0</v>
      </c>
      <c r="AR265" t="b">
        <v>0</v>
      </c>
      <c r="AS265" t="b">
        <v>0</v>
      </c>
      <c r="AT265" t="b">
        <v>0</v>
      </c>
      <c r="AU265" t="b">
        <v>0</v>
      </c>
      <c r="AV265" t="b">
        <v>0</v>
      </c>
      <c r="AW265" t="b">
        <v>1</v>
      </c>
      <c r="AX265" t="b">
        <v>0</v>
      </c>
      <c r="AY265" t="b">
        <v>0</v>
      </c>
      <c r="AZ265" t="b">
        <v>0</v>
      </c>
      <c r="BA265" t="b">
        <v>0</v>
      </c>
      <c r="BB265" t="b">
        <v>0</v>
      </c>
      <c r="BC265" t="b">
        <v>0</v>
      </c>
      <c r="BD265" t="b">
        <v>0</v>
      </c>
      <c r="BE265" t="b">
        <v>0</v>
      </c>
      <c r="BF265" t="b">
        <v>0</v>
      </c>
      <c r="BG265" t="b">
        <v>0</v>
      </c>
      <c r="BH265" s="13">
        <f>COUNTIF(AO265:BG265,TRUE)</f>
        <v>1</v>
      </c>
    </row>
    <row r="266" spans="1:60" x14ac:dyDescent="0.2">
      <c r="A266" s="13">
        <v>601</v>
      </c>
      <c r="B266" s="1" t="s">
        <v>626</v>
      </c>
      <c r="C266" s="4" t="s">
        <v>20</v>
      </c>
      <c r="D266" s="4" t="s">
        <v>20</v>
      </c>
      <c r="E266" s="4" t="s">
        <v>20</v>
      </c>
      <c r="F266" s="4" t="s">
        <v>20</v>
      </c>
      <c r="G266" s="4">
        <v>-6.7251875000000103</v>
      </c>
      <c r="H266" s="4" t="s">
        <v>20</v>
      </c>
      <c r="I266" s="4" t="s">
        <v>20</v>
      </c>
      <c r="J266" s="4" t="s">
        <v>20</v>
      </c>
      <c r="K266" s="4">
        <v>-8.4250000000000005E-2</v>
      </c>
      <c r="L266" s="4" t="s">
        <v>20</v>
      </c>
      <c r="M266" s="4" t="s">
        <v>20</v>
      </c>
      <c r="N266" s="4" t="s">
        <v>20</v>
      </c>
      <c r="O266" s="4" t="s">
        <v>20</v>
      </c>
      <c r="P266" s="4" t="s">
        <v>20</v>
      </c>
      <c r="Q266" s="4" t="s">
        <v>20</v>
      </c>
      <c r="R266" s="4" t="s">
        <v>20</v>
      </c>
      <c r="S266" s="4" t="s">
        <v>20</v>
      </c>
      <c r="T266" s="4" t="s">
        <v>20</v>
      </c>
      <c r="U266" s="4">
        <v>-11.3020625</v>
      </c>
      <c r="V266" s="10" t="s">
        <v>20</v>
      </c>
      <c r="W266" s="10" t="s">
        <v>20</v>
      </c>
      <c r="X266" s="10" t="s">
        <v>20</v>
      </c>
      <c r="Y266" s="10" t="s">
        <v>20</v>
      </c>
      <c r="Z266" s="10">
        <v>1.47339588142614E-4</v>
      </c>
      <c r="AA266" s="10" t="s">
        <v>20</v>
      </c>
      <c r="AB266" s="10" t="s">
        <v>20</v>
      </c>
      <c r="AC266" s="10" t="s">
        <v>20</v>
      </c>
      <c r="AD266" s="10">
        <v>0.83142996667490299</v>
      </c>
      <c r="AE266" s="10" t="s">
        <v>20</v>
      </c>
      <c r="AF266" s="10" t="s">
        <v>20</v>
      </c>
      <c r="AG266" s="10" t="s">
        <v>20</v>
      </c>
      <c r="AH266" s="10" t="s">
        <v>20</v>
      </c>
      <c r="AI266" s="10" t="s">
        <v>20</v>
      </c>
      <c r="AJ266" s="10" t="s">
        <v>20</v>
      </c>
      <c r="AK266" s="10" t="s">
        <v>20</v>
      </c>
      <c r="AL266" s="10" t="s">
        <v>20</v>
      </c>
      <c r="AM266" s="10" t="s">
        <v>20</v>
      </c>
      <c r="AN266" s="10">
        <v>4.7479223441726497E-8</v>
      </c>
      <c r="AO266" t="b">
        <v>0</v>
      </c>
      <c r="AP266" t="b">
        <v>0</v>
      </c>
      <c r="AQ266" t="b">
        <v>0</v>
      </c>
      <c r="AR266" t="b">
        <v>0</v>
      </c>
      <c r="AS266" t="b">
        <v>0</v>
      </c>
      <c r="AT266" t="b">
        <v>0</v>
      </c>
      <c r="AU266" t="b">
        <v>0</v>
      </c>
      <c r="AV266" t="b">
        <v>0</v>
      </c>
      <c r="AW266" t="b">
        <v>0</v>
      </c>
      <c r="AX266" t="b">
        <v>0</v>
      </c>
      <c r="AY266" t="b">
        <v>0</v>
      </c>
      <c r="AZ266" t="b">
        <v>0</v>
      </c>
      <c r="BA266" t="b">
        <v>0</v>
      </c>
      <c r="BB266" t="b">
        <v>0</v>
      </c>
      <c r="BC266" t="b">
        <v>0</v>
      </c>
      <c r="BD266" t="b">
        <v>0</v>
      </c>
      <c r="BE266" t="b">
        <v>0</v>
      </c>
      <c r="BF266" t="b">
        <v>0</v>
      </c>
      <c r="BG266" t="b">
        <v>1</v>
      </c>
      <c r="BH266" s="13">
        <f>COUNTIF(AO266:BG266,TRUE)</f>
        <v>1</v>
      </c>
    </row>
    <row r="267" spans="1:60" x14ac:dyDescent="0.2">
      <c r="A267" s="13">
        <v>611</v>
      </c>
      <c r="B267" s="1" t="s">
        <v>636</v>
      </c>
      <c r="C267" s="4">
        <v>-0.45950000000000002</v>
      </c>
      <c r="D267" s="4">
        <v>0.20431250000000001</v>
      </c>
      <c r="E267" s="4">
        <v>-0.17043749999999999</v>
      </c>
      <c r="F267" s="4">
        <v>-3.2750000000000001E-2</v>
      </c>
      <c r="G267" s="4">
        <v>9.6062500000000106E-2</v>
      </c>
      <c r="H267" s="4">
        <v>-0.83481250000000096</v>
      </c>
      <c r="I267" s="4">
        <v>-1.0121875</v>
      </c>
      <c r="J267" s="4">
        <v>-2.4750000000000001E-2</v>
      </c>
      <c r="K267" s="4">
        <v>-0.69973244018554703</v>
      </c>
      <c r="L267" s="4">
        <v>-0.22712499999999999</v>
      </c>
      <c r="M267" s="4">
        <v>0.36306250000000001</v>
      </c>
      <c r="N267" s="4">
        <v>-0.36099999999999999</v>
      </c>
      <c r="O267" s="4">
        <v>0.90687500000000099</v>
      </c>
      <c r="P267" s="4">
        <v>-9.0624999999999994E-3</v>
      </c>
      <c r="Q267" s="4">
        <v>-8.5000000000000006E-2</v>
      </c>
      <c r="R267" s="4">
        <v>-0.42362499999999997</v>
      </c>
      <c r="S267" s="4">
        <v>-0.92600000000000104</v>
      </c>
      <c r="T267" s="4">
        <v>-5.9874999999999998E-2</v>
      </c>
      <c r="U267" s="4">
        <v>1.6312500000000001E-2</v>
      </c>
      <c r="V267" s="10">
        <v>0.375575321830102</v>
      </c>
      <c r="W267" s="10">
        <v>0.441031959405426</v>
      </c>
      <c r="X267" s="10">
        <v>0.36963754402976401</v>
      </c>
      <c r="Y267" s="10">
        <v>0.88987588351352898</v>
      </c>
      <c r="Z267" s="10">
        <v>0.68138395086458903</v>
      </c>
      <c r="AA267" s="10">
        <v>4.7750392866973898E-2</v>
      </c>
      <c r="AB267" s="10">
        <v>3.71963465591603E-2</v>
      </c>
      <c r="AC267" s="10">
        <v>0.93303375314500103</v>
      </c>
      <c r="AD267" s="10">
        <v>8.5028129727001606E-2</v>
      </c>
      <c r="AE267" s="10">
        <v>0.35320476594108502</v>
      </c>
      <c r="AF267" s="10">
        <v>0.15356849099738901</v>
      </c>
      <c r="AG267" s="10">
        <v>0.37130380499198101</v>
      </c>
      <c r="AH267" s="10">
        <v>0.29757412352278501</v>
      </c>
      <c r="AI267" s="10">
        <v>0.97455059891011497</v>
      </c>
      <c r="AJ267" s="10">
        <v>0.78171248725376596</v>
      </c>
      <c r="AK267" s="10">
        <v>0.29512895906493303</v>
      </c>
      <c r="AL267" s="10">
        <v>4.9199908190855598E-6</v>
      </c>
      <c r="AM267" s="10">
        <v>0.66987594069340295</v>
      </c>
      <c r="AN267" s="10">
        <v>0.94238417434023802</v>
      </c>
      <c r="AO267" t="b">
        <v>0</v>
      </c>
      <c r="AP267" t="b">
        <v>0</v>
      </c>
      <c r="AQ267" t="b">
        <v>0</v>
      </c>
      <c r="AR267" t="b">
        <v>0</v>
      </c>
      <c r="AS267" t="b">
        <v>0</v>
      </c>
      <c r="AT267" t="b">
        <v>0</v>
      </c>
      <c r="AU267" t="b">
        <v>0</v>
      </c>
      <c r="AV267" t="b">
        <v>0</v>
      </c>
      <c r="AW267" t="b">
        <v>0</v>
      </c>
      <c r="AX267" t="b">
        <v>0</v>
      </c>
      <c r="AY267" t="b">
        <v>0</v>
      </c>
      <c r="AZ267" t="b">
        <v>0</v>
      </c>
      <c r="BA267" t="b">
        <v>0</v>
      </c>
      <c r="BB267" t="b">
        <v>0</v>
      </c>
      <c r="BC267" t="b">
        <v>0</v>
      </c>
      <c r="BD267" t="b">
        <v>0</v>
      </c>
      <c r="BE267" t="b">
        <v>1</v>
      </c>
      <c r="BF267" t="b">
        <v>0</v>
      </c>
      <c r="BG267" t="b">
        <v>0</v>
      </c>
      <c r="BH267" s="13">
        <f>COUNTIF(AO267:BG267,TRUE)</f>
        <v>1</v>
      </c>
    </row>
    <row r="268" spans="1:60" x14ac:dyDescent="0.2">
      <c r="A268" s="13">
        <v>634</v>
      </c>
      <c r="B268" s="1" t="s">
        <v>659</v>
      </c>
      <c r="C268" s="4">
        <v>7.4616406250000003E-2</v>
      </c>
      <c r="D268" s="4">
        <v>9.3187500000000104E-2</v>
      </c>
      <c r="E268" s="4">
        <v>0.17168749999999999</v>
      </c>
      <c r="F268" s="4">
        <v>-8.6499999999999994E-2</v>
      </c>
      <c r="G268" s="4">
        <v>0.16193750000000001</v>
      </c>
      <c r="H268" s="4">
        <v>-2.8562500000000001E-2</v>
      </c>
      <c r="I268" s="4" t="s">
        <v>20</v>
      </c>
      <c r="J268" s="4">
        <v>0.13723477011367999</v>
      </c>
      <c r="K268" s="4">
        <v>0.34693750000000001</v>
      </c>
      <c r="L268" s="4">
        <v>0.41625000000000001</v>
      </c>
      <c r="M268" s="4">
        <v>-0.29293220214843801</v>
      </c>
      <c r="N268" s="4">
        <v>0.1316470703125</v>
      </c>
      <c r="O268" s="4">
        <v>0.18875</v>
      </c>
      <c r="P268" s="4">
        <v>-0.351891692962647</v>
      </c>
      <c r="Q268" s="4">
        <v>7.0944531249999998E-2</v>
      </c>
      <c r="R268" s="4">
        <v>-9.0562500000000004E-2</v>
      </c>
      <c r="S268" s="4">
        <v>6.4425292968750006E-2</v>
      </c>
      <c r="T268" s="4">
        <v>0.1188125</v>
      </c>
      <c r="U268" s="4">
        <v>7.3005419921874995E-2</v>
      </c>
      <c r="V268" s="10">
        <v>0.37751686534363799</v>
      </c>
      <c r="W268" s="10">
        <v>0.17542560861515999</v>
      </c>
      <c r="X268" s="10">
        <v>0.180548262293141</v>
      </c>
      <c r="Y268" s="10">
        <v>0.82960785528688497</v>
      </c>
      <c r="Z268" s="10">
        <v>0.57362894957543598</v>
      </c>
      <c r="AA268" s="10">
        <v>0.943288275930661</v>
      </c>
      <c r="AB268" s="10" t="s">
        <v>20</v>
      </c>
      <c r="AC268" s="10">
        <v>0.40140902611525697</v>
      </c>
      <c r="AD268" s="10">
        <v>1.06876258464284E-4</v>
      </c>
      <c r="AE268" s="10">
        <v>1.39524697835594E-2</v>
      </c>
      <c r="AF268" s="10">
        <v>0.46737480799533399</v>
      </c>
      <c r="AG268" s="10">
        <v>0.201360120133593</v>
      </c>
      <c r="AH268" s="10">
        <v>6.1465051836493402E-2</v>
      </c>
      <c r="AI268" s="10">
        <v>0.121918499337708</v>
      </c>
      <c r="AJ268" s="10">
        <v>0.54567432734130294</v>
      </c>
      <c r="AK268" s="10">
        <v>0.82170325505208697</v>
      </c>
      <c r="AL268" s="10">
        <v>0.570370993195224</v>
      </c>
      <c r="AM268" s="10">
        <v>0.23019019904785701</v>
      </c>
      <c r="AN268" s="10">
        <v>0.423950431589872</v>
      </c>
      <c r="AO268" t="b">
        <v>0</v>
      </c>
      <c r="AP268" t="b">
        <v>0</v>
      </c>
      <c r="AQ268" t="b">
        <v>0</v>
      </c>
      <c r="AR268" t="b">
        <v>0</v>
      </c>
      <c r="AS268" t="b">
        <v>0</v>
      </c>
      <c r="AT268" t="b">
        <v>0</v>
      </c>
      <c r="AU268" t="b">
        <v>0</v>
      </c>
      <c r="AV268" t="b">
        <v>0</v>
      </c>
      <c r="AW268" t="b">
        <v>1</v>
      </c>
      <c r="AX268" t="b">
        <v>0</v>
      </c>
      <c r="AY268" t="b">
        <v>0</v>
      </c>
      <c r="AZ268" t="b">
        <v>0</v>
      </c>
      <c r="BA268" t="b">
        <v>0</v>
      </c>
      <c r="BB268" t="b">
        <v>0</v>
      </c>
      <c r="BC268" t="b">
        <v>0</v>
      </c>
      <c r="BD268" t="b">
        <v>0</v>
      </c>
      <c r="BE268" t="b">
        <v>0</v>
      </c>
      <c r="BF268" t="b">
        <v>0</v>
      </c>
      <c r="BG268" t="b">
        <v>0</v>
      </c>
      <c r="BH268" s="13">
        <f>COUNTIF(AO268:BG268,TRUE)</f>
        <v>1</v>
      </c>
    </row>
    <row r="269" spans="1:60" x14ac:dyDescent="0.2">
      <c r="A269" s="13">
        <v>637</v>
      </c>
      <c r="B269" s="1" t="s">
        <v>662</v>
      </c>
      <c r="C269" s="4">
        <v>8.9999999999999993E-3</v>
      </c>
      <c r="D269" s="4">
        <v>0.24612500000000001</v>
      </c>
      <c r="E269" s="4">
        <v>-9.1562500000000005E-2</v>
      </c>
      <c r="F269" s="4">
        <v>0.355375</v>
      </c>
      <c r="G269" s="4">
        <v>0.576943652343751</v>
      </c>
      <c r="H269" s="4">
        <v>9.7312500000000093E-2</v>
      </c>
      <c r="I269" s="4">
        <v>-1.96875E-2</v>
      </c>
      <c r="J269" s="4">
        <v>0.10625</v>
      </c>
      <c r="K269" s="4">
        <v>8.1000000000000003E-2</v>
      </c>
      <c r="L269" s="4">
        <v>0.80893750000000098</v>
      </c>
      <c r="M269" s="4">
        <v>0.34138331379890502</v>
      </c>
      <c r="N269" s="4">
        <v>-0.12040585937499999</v>
      </c>
      <c r="O269" s="4">
        <v>0.45400000000000001</v>
      </c>
      <c r="P269" s="4">
        <v>-0.65556250000000105</v>
      </c>
      <c r="Q269" s="4" t="s">
        <v>20</v>
      </c>
      <c r="R269" s="4">
        <v>0.95356250000000098</v>
      </c>
      <c r="S269" s="4">
        <v>-0.88106250000000097</v>
      </c>
      <c r="T269" s="4">
        <v>-0.1034375</v>
      </c>
      <c r="U269" s="4">
        <v>0.33925</v>
      </c>
      <c r="V269" s="10">
        <v>0.96292222309192299</v>
      </c>
      <c r="W269" s="10">
        <v>2.7407608274679501E-2</v>
      </c>
      <c r="X269" s="10">
        <v>0.55439485108956299</v>
      </c>
      <c r="Y269" s="10">
        <v>0.21670592458636501</v>
      </c>
      <c r="Z269" s="10">
        <v>0.17244510086045001</v>
      </c>
      <c r="AA269" s="10">
        <v>0.60884993067707704</v>
      </c>
      <c r="AB269" s="10">
        <v>0.920873553429712</v>
      </c>
      <c r="AC269" s="10">
        <v>0.61128621479841305</v>
      </c>
      <c r="AD269" s="10">
        <v>0.33265615439137902</v>
      </c>
      <c r="AE269" s="10">
        <v>5.2696397005642902E-2</v>
      </c>
      <c r="AF269" s="10">
        <v>2.92517233763427E-2</v>
      </c>
      <c r="AG269" s="10">
        <v>0.65414816236941797</v>
      </c>
      <c r="AH269" s="10">
        <v>1.4281645593881301E-2</v>
      </c>
      <c r="AI269" s="10">
        <v>5.3103276348220797E-2</v>
      </c>
      <c r="AJ269" s="10" t="s">
        <v>20</v>
      </c>
      <c r="AK269" s="10">
        <v>2.3294127860340498E-3</v>
      </c>
      <c r="AL269" s="10">
        <v>9.5076230958168805E-5</v>
      </c>
      <c r="AM269" s="10">
        <v>0.49938032371338498</v>
      </c>
      <c r="AN269" s="10">
        <v>1.86352949320382E-2</v>
      </c>
      <c r="AO269" t="b">
        <v>0</v>
      </c>
      <c r="AP269" t="b">
        <v>0</v>
      </c>
      <c r="AQ269" t="b">
        <v>0</v>
      </c>
      <c r="AR269" t="b">
        <v>0</v>
      </c>
      <c r="AS269" t="b">
        <v>0</v>
      </c>
      <c r="AT269" t="b">
        <v>0</v>
      </c>
      <c r="AU269" t="b">
        <v>0</v>
      </c>
      <c r="AV269" t="b">
        <v>0</v>
      </c>
      <c r="AW269" t="b">
        <v>0</v>
      </c>
      <c r="AX269" t="b">
        <v>0</v>
      </c>
      <c r="AY269" t="b">
        <v>0</v>
      </c>
      <c r="AZ269" t="b">
        <v>0</v>
      </c>
      <c r="BA269" t="b">
        <v>0</v>
      </c>
      <c r="BB269" t="b">
        <v>0</v>
      </c>
      <c r="BC269" t="b">
        <v>0</v>
      </c>
      <c r="BD269" t="b">
        <v>0</v>
      </c>
      <c r="BE269" t="b">
        <v>1</v>
      </c>
      <c r="BF269" t="b">
        <v>0</v>
      </c>
      <c r="BG269" t="b">
        <v>0</v>
      </c>
      <c r="BH269" s="13">
        <f>COUNTIF(AO269:BG269,TRUE)</f>
        <v>1</v>
      </c>
    </row>
    <row r="270" spans="1:60" x14ac:dyDescent="0.2">
      <c r="A270" s="13">
        <v>644</v>
      </c>
      <c r="B270" s="1" t="s">
        <v>669</v>
      </c>
      <c r="C270" s="4">
        <v>0.25306250000000002</v>
      </c>
      <c r="D270" s="4">
        <v>-0.16725000000000001</v>
      </c>
      <c r="E270" s="4">
        <v>0.24074999999999999</v>
      </c>
      <c r="F270" s="4">
        <v>0.61812500000000103</v>
      </c>
      <c r="G270" s="4">
        <v>0.273883996582032</v>
      </c>
      <c r="H270" s="4">
        <v>-0.23456250000000001</v>
      </c>
      <c r="I270" s="4">
        <v>1.3126249999999999</v>
      </c>
      <c r="J270" s="4">
        <v>-0.31762818603515602</v>
      </c>
      <c r="K270" s="4">
        <v>-0.176493530273438</v>
      </c>
      <c r="L270" s="4">
        <v>-0.87750000000000095</v>
      </c>
      <c r="M270" s="4">
        <v>0.61312500000000103</v>
      </c>
      <c r="N270" s="4">
        <v>1.2024999999999999</v>
      </c>
      <c r="O270" s="4">
        <v>-5.8187500000000003E-2</v>
      </c>
      <c r="P270" s="4">
        <v>0.97487500000000105</v>
      </c>
      <c r="Q270" s="4">
        <v>0.207375</v>
      </c>
      <c r="R270" s="4">
        <v>0.21262500000000001</v>
      </c>
      <c r="S270" s="4">
        <v>0.4438125</v>
      </c>
      <c r="T270" s="4">
        <v>0.46106249999999999</v>
      </c>
      <c r="U270" s="4" t="s">
        <v>20</v>
      </c>
      <c r="V270" s="10">
        <v>5.3859086114327701E-2</v>
      </c>
      <c r="W270" s="10">
        <v>0.25603836677765501</v>
      </c>
      <c r="X270" s="10">
        <v>0.54959263379263201</v>
      </c>
      <c r="Y270" s="10">
        <v>0.130147765192798</v>
      </c>
      <c r="Z270" s="10">
        <v>0.496299101226783</v>
      </c>
      <c r="AA270" s="10">
        <v>0.32059704878523898</v>
      </c>
      <c r="AB270" s="10">
        <v>9.9108366865671201E-3</v>
      </c>
      <c r="AC270" s="10">
        <v>0.55662052799664596</v>
      </c>
      <c r="AD270" s="10">
        <v>0.34603875722756799</v>
      </c>
      <c r="AE270" s="10">
        <v>3.9274871554904299E-2</v>
      </c>
      <c r="AF270" s="10">
        <v>3.4165422207299297E-2</v>
      </c>
      <c r="AG270" s="10">
        <v>9.2151493644943003E-5</v>
      </c>
      <c r="AH270" s="10">
        <v>0.75412922698789797</v>
      </c>
      <c r="AI270" s="10">
        <v>7.9541155236850802E-4</v>
      </c>
      <c r="AJ270" s="10">
        <v>0.60614609116000395</v>
      </c>
      <c r="AK270" s="10">
        <v>0.45497539014642402</v>
      </c>
      <c r="AL270" s="10">
        <v>0.23270261596212699</v>
      </c>
      <c r="AM270" s="10">
        <v>9.7662251975663306E-2</v>
      </c>
      <c r="AN270" s="10" t="s">
        <v>20</v>
      </c>
      <c r="AO270" t="b">
        <v>0</v>
      </c>
      <c r="AP270" t="b">
        <v>0</v>
      </c>
      <c r="AQ270" t="b">
        <v>0</v>
      </c>
      <c r="AR270" t="b">
        <v>0</v>
      </c>
      <c r="AS270" t="b">
        <v>0</v>
      </c>
      <c r="AT270" t="b">
        <v>0</v>
      </c>
      <c r="AU270" t="b">
        <v>0</v>
      </c>
      <c r="AV270" t="b">
        <v>0</v>
      </c>
      <c r="AW270" t="b">
        <v>0</v>
      </c>
      <c r="AX270" t="b">
        <v>0</v>
      </c>
      <c r="AY270" t="b">
        <v>0</v>
      </c>
      <c r="AZ270" t="b">
        <v>1</v>
      </c>
      <c r="BA270" t="b">
        <v>0</v>
      </c>
      <c r="BB270" t="b">
        <v>0</v>
      </c>
      <c r="BC270" t="b">
        <v>0</v>
      </c>
      <c r="BD270" t="b">
        <v>0</v>
      </c>
      <c r="BE270" t="b">
        <v>0</v>
      </c>
      <c r="BF270" t="b">
        <v>0</v>
      </c>
      <c r="BG270" t="b">
        <v>0</v>
      </c>
      <c r="BH270" s="13">
        <f>COUNTIF(AO270:BG270,TRUE)</f>
        <v>1</v>
      </c>
    </row>
    <row r="271" spans="1:60" x14ac:dyDescent="0.2">
      <c r="A271" s="13">
        <v>649</v>
      </c>
      <c r="B271" s="1" t="s">
        <v>674</v>
      </c>
      <c r="C271" s="4">
        <v>0.1163125</v>
      </c>
      <c r="D271" s="4">
        <v>0.197625</v>
      </c>
      <c r="E271" s="4">
        <v>-3.6624999999999998E-2</v>
      </c>
      <c r="F271" s="4">
        <v>0.109375</v>
      </c>
      <c r="G271" s="4">
        <v>4.5999999999999999E-2</v>
      </c>
      <c r="H271" s="4">
        <v>0.27018750000000002</v>
      </c>
      <c r="I271" s="4">
        <v>0.716937500000001</v>
      </c>
      <c r="J271" s="4">
        <v>0.24200492283821101</v>
      </c>
      <c r="K271" s="4">
        <v>0.29312500000000002</v>
      </c>
      <c r="L271" s="4">
        <v>-8.9187500000000003E-2</v>
      </c>
      <c r="M271" s="4">
        <v>9.5624999999999998E-3</v>
      </c>
      <c r="N271" s="4">
        <v>7.0224910482645106E-2</v>
      </c>
      <c r="O271" s="4">
        <v>0.21124999999999999</v>
      </c>
      <c r="P271" s="4">
        <v>-0.144481616210938</v>
      </c>
      <c r="Q271" s="4">
        <v>0.231375</v>
      </c>
      <c r="R271" s="4">
        <v>4.71875E-2</v>
      </c>
      <c r="S271" s="4">
        <v>-0.21806249999999999</v>
      </c>
      <c r="T271" s="4">
        <v>1.97117721736908E-2</v>
      </c>
      <c r="U271" s="4">
        <v>0.1020625</v>
      </c>
      <c r="V271" s="10">
        <v>0.27858138785150799</v>
      </c>
      <c r="W271" s="10">
        <v>3.8229095292767197E-2</v>
      </c>
      <c r="X271" s="10">
        <v>0.78424975118293505</v>
      </c>
      <c r="Y271" s="10">
        <v>0.59065159572603798</v>
      </c>
      <c r="Z271" s="10">
        <v>0.73636886077101105</v>
      </c>
      <c r="AA271" s="10">
        <v>0.112065888645315</v>
      </c>
      <c r="AB271" s="10">
        <v>4.5867099374152802E-7</v>
      </c>
      <c r="AC271" s="10">
        <v>0.188871624032243</v>
      </c>
      <c r="AD271" s="10">
        <v>3.8177884883538999E-4</v>
      </c>
      <c r="AE271" s="10">
        <v>0.57333087836136098</v>
      </c>
      <c r="AF271" s="10">
        <v>0.90626008607047104</v>
      </c>
      <c r="AG271" s="10">
        <v>0.618592447843202</v>
      </c>
      <c r="AH271" s="10">
        <v>6.9942777766482098E-2</v>
      </c>
      <c r="AI271" s="10">
        <v>0.39538429752319998</v>
      </c>
      <c r="AJ271" s="10">
        <v>0.104858848510072</v>
      </c>
      <c r="AK271" s="10">
        <v>0.81563219492013395</v>
      </c>
      <c r="AL271" s="10">
        <v>0.114062940925841</v>
      </c>
      <c r="AM271" s="10">
        <v>0.89817670869125499</v>
      </c>
      <c r="AN271" s="10">
        <v>0.38732951370982399</v>
      </c>
      <c r="AO271" t="b">
        <v>0</v>
      </c>
      <c r="AP271" t="b">
        <v>0</v>
      </c>
      <c r="AQ271" t="b">
        <v>0</v>
      </c>
      <c r="AR271" t="b">
        <v>0</v>
      </c>
      <c r="AS271" t="b">
        <v>0</v>
      </c>
      <c r="AT271" t="b">
        <v>0</v>
      </c>
      <c r="AU271" t="b">
        <v>1</v>
      </c>
      <c r="AV271" t="b">
        <v>0</v>
      </c>
      <c r="AW271" t="b">
        <v>0</v>
      </c>
      <c r="AX271" t="b">
        <v>0</v>
      </c>
      <c r="AY271" t="b">
        <v>0</v>
      </c>
      <c r="AZ271" t="b">
        <v>0</v>
      </c>
      <c r="BA271" t="b">
        <v>0</v>
      </c>
      <c r="BB271" t="b">
        <v>0</v>
      </c>
      <c r="BC271" t="b">
        <v>0</v>
      </c>
      <c r="BD271" t="b">
        <v>0</v>
      </c>
      <c r="BE271" t="b">
        <v>0</v>
      </c>
      <c r="BF271" t="b">
        <v>0</v>
      </c>
      <c r="BG271" t="b">
        <v>0</v>
      </c>
      <c r="BH271" s="13">
        <f>COUNTIF(AO271:BG271,TRUE)</f>
        <v>1</v>
      </c>
    </row>
    <row r="272" spans="1:60" x14ac:dyDescent="0.2">
      <c r="A272" s="13">
        <v>651</v>
      </c>
      <c r="B272" s="1" t="s">
        <v>676</v>
      </c>
      <c r="C272" s="4" t="s">
        <v>20</v>
      </c>
      <c r="D272" s="4" t="s">
        <v>20</v>
      </c>
      <c r="E272" s="4" t="s">
        <v>20</v>
      </c>
      <c r="F272" s="4" t="s">
        <v>20</v>
      </c>
      <c r="G272" s="4" t="s">
        <v>20</v>
      </c>
      <c r="H272" s="4" t="s">
        <v>20</v>
      </c>
      <c r="I272" s="4" t="s">
        <v>20</v>
      </c>
      <c r="J272" s="4" t="s">
        <v>20</v>
      </c>
      <c r="K272" s="4" t="s">
        <v>20</v>
      </c>
      <c r="L272" s="4" t="s">
        <v>20</v>
      </c>
      <c r="M272" s="4" t="s">
        <v>20</v>
      </c>
      <c r="N272" s="4" t="s">
        <v>20</v>
      </c>
      <c r="O272" s="4" t="s">
        <v>20</v>
      </c>
      <c r="P272" s="4" t="s">
        <v>20</v>
      </c>
      <c r="Q272" s="4" t="s">
        <v>20</v>
      </c>
      <c r="R272" s="4" t="s">
        <v>20</v>
      </c>
      <c r="S272" s="4">
        <v>8.5682602031707908</v>
      </c>
      <c r="T272" s="4" t="s">
        <v>20</v>
      </c>
      <c r="U272" s="4" t="s">
        <v>20</v>
      </c>
      <c r="V272" s="10" t="s">
        <v>20</v>
      </c>
      <c r="W272" s="10" t="s">
        <v>20</v>
      </c>
      <c r="X272" s="10" t="s">
        <v>20</v>
      </c>
      <c r="Y272" s="10" t="s">
        <v>20</v>
      </c>
      <c r="Z272" s="10" t="s">
        <v>20</v>
      </c>
      <c r="AA272" s="10" t="s">
        <v>20</v>
      </c>
      <c r="AB272" s="10" t="s">
        <v>20</v>
      </c>
      <c r="AC272" s="10" t="s">
        <v>20</v>
      </c>
      <c r="AD272" s="10" t="s">
        <v>20</v>
      </c>
      <c r="AE272" s="10" t="s">
        <v>20</v>
      </c>
      <c r="AF272" s="10" t="s">
        <v>20</v>
      </c>
      <c r="AG272" s="10" t="s">
        <v>20</v>
      </c>
      <c r="AH272" s="10" t="s">
        <v>20</v>
      </c>
      <c r="AI272" s="10" t="s">
        <v>20</v>
      </c>
      <c r="AJ272" s="10" t="s">
        <v>20</v>
      </c>
      <c r="AK272" s="10" t="s">
        <v>20</v>
      </c>
      <c r="AL272" s="10">
        <v>3.6588195959641501E-6</v>
      </c>
      <c r="AM272" s="10" t="s">
        <v>20</v>
      </c>
      <c r="AN272" s="10" t="s">
        <v>20</v>
      </c>
      <c r="AO272" t="b">
        <v>0</v>
      </c>
      <c r="AP272" t="b">
        <v>0</v>
      </c>
      <c r="AQ272" t="b">
        <v>0</v>
      </c>
      <c r="AR272" t="b">
        <v>0</v>
      </c>
      <c r="AS272" t="b">
        <v>0</v>
      </c>
      <c r="AT272" t="b">
        <v>0</v>
      </c>
      <c r="AU272" t="b">
        <v>0</v>
      </c>
      <c r="AV272" t="b">
        <v>0</v>
      </c>
      <c r="AW272" t="b">
        <v>0</v>
      </c>
      <c r="AX272" t="b">
        <v>0</v>
      </c>
      <c r="AY272" t="b">
        <v>0</v>
      </c>
      <c r="AZ272" t="b">
        <v>0</v>
      </c>
      <c r="BA272" t="b">
        <v>0</v>
      </c>
      <c r="BB272" t="b">
        <v>0</v>
      </c>
      <c r="BC272" t="b">
        <v>0</v>
      </c>
      <c r="BD272" t="b">
        <v>0</v>
      </c>
      <c r="BE272" t="b">
        <v>1</v>
      </c>
      <c r="BF272" t="b">
        <v>0</v>
      </c>
      <c r="BG272" t="b">
        <v>0</v>
      </c>
      <c r="BH272" s="13">
        <f>COUNTIF(AO272:BG272,TRUE)</f>
        <v>1</v>
      </c>
    </row>
    <row r="273" spans="1:60" x14ac:dyDescent="0.2">
      <c r="A273" s="13">
        <v>652</v>
      </c>
      <c r="B273" s="1" t="s">
        <v>677</v>
      </c>
      <c r="C273" s="4">
        <v>0.36125000000000002</v>
      </c>
      <c r="D273" s="4" t="s">
        <v>20</v>
      </c>
      <c r="E273" s="4" t="s">
        <v>20</v>
      </c>
      <c r="F273" s="4">
        <v>0.63043842773437597</v>
      </c>
      <c r="G273" s="4" t="s">
        <v>20</v>
      </c>
      <c r="H273" s="4">
        <v>-0.23043749999999999</v>
      </c>
      <c r="I273" s="4" t="s">
        <v>20</v>
      </c>
      <c r="J273" s="4" t="s">
        <v>20</v>
      </c>
      <c r="K273" s="4">
        <v>1.0978125000000001</v>
      </c>
      <c r="L273" s="4" t="s">
        <v>20</v>
      </c>
      <c r="M273" s="4">
        <v>0.69437500000000096</v>
      </c>
      <c r="N273" s="4">
        <v>-0.93375000000000097</v>
      </c>
      <c r="O273" s="4">
        <v>-2.9312499999999998E-2</v>
      </c>
      <c r="P273" s="4" t="s">
        <v>20</v>
      </c>
      <c r="Q273" s="4" t="s">
        <v>20</v>
      </c>
      <c r="R273" s="4" t="s">
        <v>20</v>
      </c>
      <c r="S273" s="4" t="s">
        <v>20</v>
      </c>
      <c r="T273" s="4">
        <v>0.87488798841956505</v>
      </c>
      <c r="U273" s="4">
        <v>0.46912500000000001</v>
      </c>
      <c r="V273" s="10">
        <v>0.37051996586067099</v>
      </c>
      <c r="W273" s="10" t="s">
        <v>20</v>
      </c>
      <c r="X273" s="10" t="s">
        <v>20</v>
      </c>
      <c r="Y273" s="10">
        <v>0.12302616289038</v>
      </c>
      <c r="Z273" s="10" t="s">
        <v>20</v>
      </c>
      <c r="AA273" s="10">
        <v>0.56702747148649302</v>
      </c>
      <c r="AB273" s="10" t="s">
        <v>20</v>
      </c>
      <c r="AC273" s="10" t="s">
        <v>20</v>
      </c>
      <c r="AD273" s="10">
        <v>3.7825596013285598E-5</v>
      </c>
      <c r="AE273" s="10" t="s">
        <v>20</v>
      </c>
      <c r="AF273" s="10">
        <v>9.1306599584995804E-2</v>
      </c>
      <c r="AG273" s="10">
        <v>2.5377969230339002E-2</v>
      </c>
      <c r="AH273" s="10">
        <v>0.94180287950457697</v>
      </c>
      <c r="AI273" s="10" t="s">
        <v>20</v>
      </c>
      <c r="AJ273" s="10" t="s">
        <v>20</v>
      </c>
      <c r="AK273" s="10" t="s">
        <v>20</v>
      </c>
      <c r="AL273" s="10" t="s">
        <v>20</v>
      </c>
      <c r="AM273" s="10">
        <v>0.25463949562469801</v>
      </c>
      <c r="AN273" s="10">
        <v>0.24662152567260301</v>
      </c>
      <c r="AO273" t="b">
        <v>0</v>
      </c>
      <c r="AP273" t="b">
        <v>0</v>
      </c>
      <c r="AQ273" t="b">
        <v>0</v>
      </c>
      <c r="AR273" t="b">
        <v>0</v>
      </c>
      <c r="AS273" t="b">
        <v>0</v>
      </c>
      <c r="AT273" t="b">
        <v>0</v>
      </c>
      <c r="AU273" t="b">
        <v>0</v>
      </c>
      <c r="AV273" t="b">
        <v>0</v>
      </c>
      <c r="AW273" t="b">
        <v>1</v>
      </c>
      <c r="AX273" t="b">
        <v>0</v>
      </c>
      <c r="AY273" t="b">
        <v>0</v>
      </c>
      <c r="AZ273" t="b">
        <v>0</v>
      </c>
      <c r="BA273" t="b">
        <v>0</v>
      </c>
      <c r="BB273" t="b">
        <v>0</v>
      </c>
      <c r="BC273" t="b">
        <v>0</v>
      </c>
      <c r="BD273" t="b">
        <v>0</v>
      </c>
      <c r="BE273" t="b">
        <v>0</v>
      </c>
      <c r="BF273" t="b">
        <v>0</v>
      </c>
      <c r="BG273" t="b">
        <v>0</v>
      </c>
      <c r="BH273" s="13">
        <f>COUNTIF(AO273:BG273,TRUE)</f>
        <v>1</v>
      </c>
    </row>
    <row r="274" spans="1:60" x14ac:dyDescent="0.2">
      <c r="A274" s="13">
        <v>664</v>
      </c>
      <c r="B274" s="1" t="s">
        <v>689</v>
      </c>
      <c r="C274" s="4">
        <v>0.28094511718749998</v>
      </c>
      <c r="D274" s="4">
        <v>5.1187499999999997E-2</v>
      </c>
      <c r="E274" s="4">
        <v>1.6323828124999998E-2</v>
      </c>
      <c r="F274" s="4">
        <v>0.36987500000000001</v>
      </c>
      <c r="G274" s="4">
        <v>1.1875E-2</v>
      </c>
      <c r="H274" s="4">
        <v>-0.32200000000000001</v>
      </c>
      <c r="I274" s="4">
        <v>-2.8625000000000001E-2</v>
      </c>
      <c r="J274" s="4">
        <v>-0.130988647460938</v>
      </c>
      <c r="K274" s="4">
        <v>1.0756250000000001</v>
      </c>
      <c r="L274" s="4">
        <v>-0.3681875</v>
      </c>
      <c r="M274" s="4">
        <v>-2.0625000000000001E-2</v>
      </c>
      <c r="N274" s="4">
        <v>0.391625</v>
      </c>
      <c r="O274" s="4">
        <v>0.1041875</v>
      </c>
      <c r="P274" s="4">
        <v>9.0187500000000101E-2</v>
      </c>
      <c r="Q274" s="4">
        <v>0.36018749999999999</v>
      </c>
      <c r="R274" s="4">
        <v>0.22</v>
      </c>
      <c r="S274" s="4">
        <v>-2.3115039062499999E-2</v>
      </c>
      <c r="T274" s="4">
        <v>-0.17837500000000001</v>
      </c>
      <c r="U274" s="4">
        <v>0.2679375</v>
      </c>
      <c r="V274" s="10">
        <v>3.1622142588208203E-2</v>
      </c>
      <c r="W274" s="10">
        <v>0.70287444842555502</v>
      </c>
      <c r="X274" s="10">
        <v>0.92769408064430303</v>
      </c>
      <c r="Y274" s="10">
        <v>0.11338981622024</v>
      </c>
      <c r="Z274" s="10">
        <v>0.94876989967959402</v>
      </c>
      <c r="AA274" s="10">
        <v>0.42466739180399699</v>
      </c>
      <c r="AB274" s="10">
        <v>0.92128985753831505</v>
      </c>
      <c r="AC274" s="10">
        <v>0.64505423517049898</v>
      </c>
      <c r="AD274" s="10">
        <v>7.0420128602921599E-5</v>
      </c>
      <c r="AE274" s="10">
        <v>0.26742935718639699</v>
      </c>
      <c r="AF274" s="10">
        <v>0.88211319169814995</v>
      </c>
      <c r="AG274" s="10">
        <v>2.0167688565109001E-2</v>
      </c>
      <c r="AH274" s="10">
        <v>0.73504628401661698</v>
      </c>
      <c r="AI274" s="10">
        <v>0.83003742399425695</v>
      </c>
      <c r="AJ274" s="10">
        <v>0.34908063493080699</v>
      </c>
      <c r="AK274" s="10">
        <v>0.155583204989104</v>
      </c>
      <c r="AL274" s="10">
        <v>0.92793731863050399</v>
      </c>
      <c r="AM274" s="10">
        <v>0.405377867467349</v>
      </c>
      <c r="AN274" s="10">
        <v>8.0396572253731702E-2</v>
      </c>
      <c r="AO274" t="b">
        <v>0</v>
      </c>
      <c r="AP274" t="b">
        <v>0</v>
      </c>
      <c r="AQ274" t="b">
        <v>0</v>
      </c>
      <c r="AR274" t="b">
        <v>0</v>
      </c>
      <c r="AS274" t="b">
        <v>0</v>
      </c>
      <c r="AT274" t="b">
        <v>0</v>
      </c>
      <c r="AU274" t="b">
        <v>0</v>
      </c>
      <c r="AV274" t="b">
        <v>0</v>
      </c>
      <c r="AW274" t="b">
        <v>1</v>
      </c>
      <c r="AX274" t="b">
        <v>0</v>
      </c>
      <c r="AY274" t="b">
        <v>0</v>
      </c>
      <c r="AZ274" t="b">
        <v>0</v>
      </c>
      <c r="BA274" t="b">
        <v>0</v>
      </c>
      <c r="BB274" t="b">
        <v>0</v>
      </c>
      <c r="BC274" t="b">
        <v>0</v>
      </c>
      <c r="BD274" t="b">
        <v>0</v>
      </c>
      <c r="BE274" t="b">
        <v>0</v>
      </c>
      <c r="BF274" t="b">
        <v>0</v>
      </c>
      <c r="BG274" t="b">
        <v>0</v>
      </c>
      <c r="BH274" s="13">
        <f>COUNTIF(AO274:BG274,TRUE)</f>
        <v>1</v>
      </c>
    </row>
    <row r="275" spans="1:60" x14ac:dyDescent="0.2">
      <c r="A275" s="13">
        <v>677</v>
      </c>
      <c r="B275" s="1" t="s">
        <v>702</v>
      </c>
      <c r="C275" s="4">
        <v>0.40712500000000001</v>
      </c>
      <c r="D275" s="4">
        <v>-0.21627194824218801</v>
      </c>
      <c r="E275" s="4">
        <v>0.1799375</v>
      </c>
      <c r="F275" s="4" t="s">
        <v>20</v>
      </c>
      <c r="G275" s="4">
        <v>0.57075675659179803</v>
      </c>
      <c r="H275" s="4">
        <v>-0.22262499999999999</v>
      </c>
      <c r="I275" s="4">
        <v>9.2937500000000103E-2</v>
      </c>
      <c r="J275" s="4">
        <v>9.3437500000000104E-2</v>
      </c>
      <c r="K275" s="4">
        <v>0.56118750000000095</v>
      </c>
      <c r="L275" s="4">
        <v>0.21981249999999999</v>
      </c>
      <c r="M275" s="4">
        <v>0.33806249999999999</v>
      </c>
      <c r="N275" s="4">
        <v>-0.108625</v>
      </c>
      <c r="O275" s="4">
        <v>-0.15937499999999999</v>
      </c>
      <c r="P275" s="4">
        <v>8.4937500000000096E-2</v>
      </c>
      <c r="Q275" s="4" t="s">
        <v>20</v>
      </c>
      <c r="R275" s="4">
        <v>0.32468750000000002</v>
      </c>
      <c r="S275" s="4">
        <v>-8.2500000000000004E-2</v>
      </c>
      <c r="T275" s="4">
        <v>-0.12985927734375</v>
      </c>
      <c r="U275" s="4">
        <v>-0.13643078412933801</v>
      </c>
      <c r="V275" s="10">
        <v>0.15634174909343401</v>
      </c>
      <c r="W275" s="10">
        <v>0.33857316010586402</v>
      </c>
      <c r="X275" s="10">
        <v>0.53853625732935895</v>
      </c>
      <c r="Y275" s="10" t="s">
        <v>20</v>
      </c>
      <c r="Z275" s="10">
        <v>6.0407886454340302E-2</v>
      </c>
      <c r="AA275" s="10">
        <v>0.43722666318752401</v>
      </c>
      <c r="AB275" s="10">
        <v>0.744781582768274</v>
      </c>
      <c r="AC275" s="10">
        <v>0.55632420918427705</v>
      </c>
      <c r="AD275" s="10">
        <v>1.48674625864986E-5</v>
      </c>
      <c r="AE275" s="10">
        <v>0.44744594990298298</v>
      </c>
      <c r="AF275" s="10">
        <v>5.74611869755191E-2</v>
      </c>
      <c r="AG275" s="10">
        <v>0.50256352919644098</v>
      </c>
      <c r="AH275" s="10">
        <v>0.69183566223160498</v>
      </c>
      <c r="AI275" s="10">
        <v>0.69260818456687001</v>
      </c>
      <c r="AJ275" s="10" t="s">
        <v>20</v>
      </c>
      <c r="AK275" s="10">
        <v>0.25936389957559902</v>
      </c>
      <c r="AL275" s="10">
        <v>0.72853081825680399</v>
      </c>
      <c r="AM275" s="10">
        <v>0.35490304628282099</v>
      </c>
      <c r="AN275" s="10">
        <v>0.56184972607137595</v>
      </c>
      <c r="AO275" t="b">
        <v>0</v>
      </c>
      <c r="AP275" t="b">
        <v>0</v>
      </c>
      <c r="AQ275" t="b">
        <v>0</v>
      </c>
      <c r="AR275" t="b">
        <v>0</v>
      </c>
      <c r="AS275" t="b">
        <v>0</v>
      </c>
      <c r="AT275" t="b">
        <v>0</v>
      </c>
      <c r="AU275" t="b">
        <v>0</v>
      </c>
      <c r="AV275" t="b">
        <v>0</v>
      </c>
      <c r="AW275" t="b">
        <v>1</v>
      </c>
      <c r="AX275" t="b">
        <v>0</v>
      </c>
      <c r="AY275" t="b">
        <v>0</v>
      </c>
      <c r="AZ275" t="b">
        <v>0</v>
      </c>
      <c r="BA275" t="b">
        <v>0</v>
      </c>
      <c r="BB275" t="b">
        <v>0</v>
      </c>
      <c r="BC275" t="b">
        <v>0</v>
      </c>
      <c r="BD275" t="b">
        <v>0</v>
      </c>
      <c r="BE275" t="b">
        <v>0</v>
      </c>
      <c r="BF275" t="b">
        <v>0</v>
      </c>
      <c r="BG275" t="b">
        <v>0</v>
      </c>
      <c r="BH275" s="13">
        <f>COUNTIF(AO275:BG275,TRUE)</f>
        <v>1</v>
      </c>
    </row>
    <row r="276" spans="1:60" x14ac:dyDescent="0.2">
      <c r="A276" s="13">
        <v>678</v>
      </c>
      <c r="B276" s="1" t="s">
        <v>703</v>
      </c>
      <c r="C276" s="4">
        <v>0.17481250000000001</v>
      </c>
      <c r="D276" s="4">
        <v>3.8124999999999999E-3</v>
      </c>
      <c r="E276" s="4">
        <v>-1.4375E-3</v>
      </c>
      <c r="F276" s="4">
        <v>-0.12662499999999999</v>
      </c>
      <c r="G276" s="4">
        <v>-1.4687499999999999E-2</v>
      </c>
      <c r="H276" s="4">
        <v>-1.6309374999999999</v>
      </c>
      <c r="I276" s="4">
        <v>0.32718750000000002</v>
      </c>
      <c r="J276" s="4">
        <v>0.58724999439954795</v>
      </c>
      <c r="K276" s="4">
        <v>-7.4316894531249997E-2</v>
      </c>
      <c r="L276" s="4">
        <v>4.0562500000000001E-2</v>
      </c>
      <c r="M276" s="4">
        <v>9.1500000000000095E-2</v>
      </c>
      <c r="N276" s="4">
        <v>-0.31849969482421903</v>
      </c>
      <c r="O276" s="4">
        <v>0.22568750000000001</v>
      </c>
      <c r="P276" s="4">
        <v>-0.4281875</v>
      </c>
      <c r="Q276" s="4">
        <v>0.15775085449218801</v>
      </c>
      <c r="R276" s="4">
        <v>0.24612500000000001</v>
      </c>
      <c r="S276" s="4">
        <v>-0.94037500000000096</v>
      </c>
      <c r="T276" s="4">
        <v>0.39912500000000001</v>
      </c>
      <c r="U276" s="4">
        <v>-0.235875</v>
      </c>
      <c r="V276" s="10">
        <v>0.22144762626709399</v>
      </c>
      <c r="W276" s="10">
        <v>0.97969195095961803</v>
      </c>
      <c r="X276" s="10">
        <v>0.995907888224284</v>
      </c>
      <c r="Y276" s="10">
        <v>0.65822108359743003</v>
      </c>
      <c r="Z276" s="10">
        <v>0.95884231748835602</v>
      </c>
      <c r="AA276" s="10">
        <v>9.4777800129450807E-3</v>
      </c>
      <c r="AB276" s="10">
        <v>2.7633186343333699E-2</v>
      </c>
      <c r="AC276" s="10">
        <v>7.1460286950708598E-3</v>
      </c>
      <c r="AD276" s="10">
        <v>0.57447681521923599</v>
      </c>
      <c r="AE276" s="10">
        <v>0.80055024208722303</v>
      </c>
      <c r="AF276" s="10">
        <v>0.54785360280457396</v>
      </c>
      <c r="AG276" s="10">
        <v>2.7102273372113701E-2</v>
      </c>
      <c r="AH276" s="10">
        <v>7.1201325228003196E-2</v>
      </c>
      <c r="AI276" s="10">
        <v>0.308500551145381</v>
      </c>
      <c r="AJ276" s="10">
        <v>0.57965899811654298</v>
      </c>
      <c r="AK276" s="10">
        <v>0.38705883903442101</v>
      </c>
      <c r="AL276" s="10">
        <v>6.21636515596435E-8</v>
      </c>
      <c r="AM276" s="10">
        <v>0.17929688349088599</v>
      </c>
      <c r="AN276" s="10">
        <v>0.142868183830794</v>
      </c>
      <c r="AO276" t="b">
        <v>0</v>
      </c>
      <c r="AP276" t="b">
        <v>0</v>
      </c>
      <c r="AQ276" t="b">
        <v>0</v>
      </c>
      <c r="AR276" t="b">
        <v>0</v>
      </c>
      <c r="AS276" t="b">
        <v>0</v>
      </c>
      <c r="AT276" t="b">
        <v>0</v>
      </c>
      <c r="AU276" t="b">
        <v>0</v>
      </c>
      <c r="AV276" t="b">
        <v>0</v>
      </c>
      <c r="AW276" t="b">
        <v>0</v>
      </c>
      <c r="AX276" t="b">
        <v>0</v>
      </c>
      <c r="AY276" t="b">
        <v>0</v>
      </c>
      <c r="AZ276" t="b">
        <v>0</v>
      </c>
      <c r="BA276" t="b">
        <v>0</v>
      </c>
      <c r="BB276" t="b">
        <v>0</v>
      </c>
      <c r="BC276" t="b">
        <v>0</v>
      </c>
      <c r="BD276" t="b">
        <v>0</v>
      </c>
      <c r="BE276" t="b">
        <v>1</v>
      </c>
      <c r="BF276" t="b">
        <v>0</v>
      </c>
      <c r="BG276" t="b">
        <v>0</v>
      </c>
      <c r="BH276" s="13">
        <f>COUNTIF(AO276:BG276,TRUE)</f>
        <v>1</v>
      </c>
    </row>
    <row r="277" spans="1:60" x14ac:dyDescent="0.2">
      <c r="A277" s="13">
        <v>686</v>
      </c>
      <c r="B277" s="1" t="s">
        <v>711</v>
      </c>
      <c r="C277" s="4" t="s">
        <v>20</v>
      </c>
      <c r="D277" s="4" t="s">
        <v>20</v>
      </c>
      <c r="E277" s="4">
        <v>6.7135009765625003E-2</v>
      </c>
      <c r="F277" s="4" t="s">
        <v>20</v>
      </c>
      <c r="G277" s="4" t="s">
        <v>20</v>
      </c>
      <c r="H277" s="4">
        <v>0.63737525024414099</v>
      </c>
      <c r="I277" s="4" t="s">
        <v>20</v>
      </c>
      <c r="J277" s="4">
        <v>1.08263463439942</v>
      </c>
      <c r="K277" s="4" t="s">
        <v>20</v>
      </c>
      <c r="L277" s="4" t="s">
        <v>20</v>
      </c>
      <c r="M277" s="4" t="s">
        <v>20</v>
      </c>
      <c r="N277" s="4" t="s">
        <v>20</v>
      </c>
      <c r="O277" s="4" t="s">
        <v>20</v>
      </c>
      <c r="P277" s="4">
        <v>0.80093750000000097</v>
      </c>
      <c r="Q277" s="4" t="s">
        <v>20</v>
      </c>
      <c r="R277" s="4" t="s">
        <v>20</v>
      </c>
      <c r="S277" s="4">
        <v>8.9762500000000092</v>
      </c>
      <c r="T277" s="4" t="s">
        <v>20</v>
      </c>
      <c r="U277" s="4" t="s">
        <v>20</v>
      </c>
      <c r="V277" s="10" t="s">
        <v>20</v>
      </c>
      <c r="W277" s="10" t="s">
        <v>20</v>
      </c>
      <c r="X277" s="10">
        <v>0.86725431307408296</v>
      </c>
      <c r="Y277" s="10" t="s">
        <v>20</v>
      </c>
      <c r="Z277" s="10" t="s">
        <v>20</v>
      </c>
      <c r="AA277" s="10">
        <v>0.119168705695853</v>
      </c>
      <c r="AB277" s="10" t="s">
        <v>20</v>
      </c>
      <c r="AC277" s="10">
        <v>1.6461348098445901E-2</v>
      </c>
      <c r="AD277" s="10" t="s">
        <v>20</v>
      </c>
      <c r="AE277" s="10" t="s">
        <v>20</v>
      </c>
      <c r="AF277" s="10" t="s">
        <v>20</v>
      </c>
      <c r="AG277" s="10" t="s">
        <v>20</v>
      </c>
      <c r="AH277" s="10" t="s">
        <v>20</v>
      </c>
      <c r="AI277" s="10">
        <v>5.4764461148780197E-2</v>
      </c>
      <c r="AJ277" s="10" t="s">
        <v>20</v>
      </c>
      <c r="AK277" s="10" t="s">
        <v>20</v>
      </c>
      <c r="AL277" s="10">
        <v>2.3312685115684001E-11</v>
      </c>
      <c r="AM277" s="10" t="s">
        <v>20</v>
      </c>
      <c r="AN277" s="10" t="s">
        <v>20</v>
      </c>
      <c r="AO277" t="b">
        <v>0</v>
      </c>
      <c r="AP277" t="b">
        <v>0</v>
      </c>
      <c r="AQ277" t="b">
        <v>0</v>
      </c>
      <c r="AR277" t="b">
        <v>0</v>
      </c>
      <c r="AS277" t="b">
        <v>0</v>
      </c>
      <c r="AT277" t="b">
        <v>0</v>
      </c>
      <c r="AU277" t="b">
        <v>0</v>
      </c>
      <c r="AV277" t="b">
        <v>0</v>
      </c>
      <c r="AW277" t="b">
        <v>0</v>
      </c>
      <c r="AX277" t="b">
        <v>0</v>
      </c>
      <c r="AY277" t="b">
        <v>0</v>
      </c>
      <c r="AZ277" t="b">
        <v>0</v>
      </c>
      <c r="BA277" t="b">
        <v>0</v>
      </c>
      <c r="BB277" t="b">
        <v>0</v>
      </c>
      <c r="BC277" t="b">
        <v>0</v>
      </c>
      <c r="BD277" t="b">
        <v>0</v>
      </c>
      <c r="BE277" t="b">
        <v>1</v>
      </c>
      <c r="BF277" t="b">
        <v>0</v>
      </c>
      <c r="BG277" t="b">
        <v>0</v>
      </c>
      <c r="BH277" s="13">
        <f>COUNTIF(AO277:BG277,TRUE)</f>
        <v>1</v>
      </c>
    </row>
    <row r="278" spans="1:60" x14ac:dyDescent="0.2">
      <c r="A278" s="13">
        <v>688</v>
      </c>
      <c r="B278" s="1" t="s">
        <v>713</v>
      </c>
      <c r="C278" s="4" t="s">
        <v>20</v>
      </c>
      <c r="D278" s="4">
        <v>0.34637499999999999</v>
      </c>
      <c r="E278" s="4" t="s">
        <v>20</v>
      </c>
      <c r="F278" s="4" t="s">
        <v>20</v>
      </c>
      <c r="G278" s="4">
        <v>-0.964750000000001</v>
      </c>
      <c r="H278" s="4" t="s">
        <v>20</v>
      </c>
      <c r="I278" s="4" t="s">
        <v>20</v>
      </c>
      <c r="J278" s="4">
        <v>-22.4713125</v>
      </c>
      <c r="K278" s="4" t="s">
        <v>20</v>
      </c>
      <c r="L278" s="4" t="s">
        <v>20</v>
      </c>
      <c r="M278" s="4" t="s">
        <v>20</v>
      </c>
      <c r="N278" s="4" t="s">
        <v>20</v>
      </c>
      <c r="O278" s="4" t="s">
        <v>20</v>
      </c>
      <c r="P278" s="4" t="s">
        <v>20</v>
      </c>
      <c r="Q278" s="4">
        <v>0.41125</v>
      </c>
      <c r="R278" s="4" t="s">
        <v>20</v>
      </c>
      <c r="S278" s="4" t="s">
        <v>20</v>
      </c>
      <c r="T278" s="4" t="s">
        <v>20</v>
      </c>
      <c r="U278" s="4" t="s">
        <v>20</v>
      </c>
      <c r="V278" s="10" t="s">
        <v>20</v>
      </c>
      <c r="W278" s="10">
        <v>0.39032825080147998</v>
      </c>
      <c r="X278" s="10" t="s">
        <v>20</v>
      </c>
      <c r="Y278" s="10" t="s">
        <v>20</v>
      </c>
      <c r="Z278" s="10">
        <v>2.7020665956515501E-2</v>
      </c>
      <c r="AA278" s="10" t="s">
        <v>20</v>
      </c>
      <c r="AB278" s="10" t="s">
        <v>20</v>
      </c>
      <c r="AC278" s="10">
        <v>0</v>
      </c>
      <c r="AD278" s="10" t="s">
        <v>20</v>
      </c>
      <c r="AE278" s="10" t="s">
        <v>20</v>
      </c>
      <c r="AF278" s="10" t="s">
        <v>20</v>
      </c>
      <c r="AG278" s="10" t="s">
        <v>20</v>
      </c>
      <c r="AH278" s="10" t="s">
        <v>20</v>
      </c>
      <c r="AI278" s="10" t="s">
        <v>20</v>
      </c>
      <c r="AJ278" s="10">
        <v>0.308680793250387</v>
      </c>
      <c r="AK278" s="10" t="s">
        <v>20</v>
      </c>
      <c r="AL278" s="10" t="s">
        <v>20</v>
      </c>
      <c r="AM278" s="10" t="s">
        <v>20</v>
      </c>
      <c r="AN278" s="10" t="s">
        <v>20</v>
      </c>
      <c r="AO278" t="b">
        <v>0</v>
      </c>
      <c r="AP278" t="b">
        <v>0</v>
      </c>
      <c r="AQ278" t="b">
        <v>0</v>
      </c>
      <c r="AR278" t="b">
        <v>0</v>
      </c>
      <c r="AS278" t="b">
        <v>0</v>
      </c>
      <c r="AT278" t="b">
        <v>0</v>
      </c>
      <c r="AU278" t="b">
        <v>0</v>
      </c>
      <c r="AV278" t="b">
        <v>1</v>
      </c>
      <c r="AW278" t="b">
        <v>0</v>
      </c>
      <c r="AX278" t="b">
        <v>0</v>
      </c>
      <c r="AY278" t="b">
        <v>0</v>
      </c>
      <c r="AZ278" t="b">
        <v>0</v>
      </c>
      <c r="BA278" t="b">
        <v>0</v>
      </c>
      <c r="BB278" t="b">
        <v>0</v>
      </c>
      <c r="BC278" t="b">
        <v>0</v>
      </c>
      <c r="BD278" t="b">
        <v>0</v>
      </c>
      <c r="BE278" t="b">
        <v>0</v>
      </c>
      <c r="BF278" t="b">
        <v>0</v>
      </c>
      <c r="BG278" t="b">
        <v>0</v>
      </c>
      <c r="BH278" s="13">
        <f>COUNTIF(AO278:BG278,TRUE)</f>
        <v>1</v>
      </c>
    </row>
    <row r="279" spans="1:60" x14ac:dyDescent="0.2">
      <c r="A279" s="13">
        <v>704</v>
      </c>
      <c r="B279" s="1" t="s">
        <v>729</v>
      </c>
      <c r="C279" s="4">
        <v>0.27900000000000003</v>
      </c>
      <c r="D279" s="4">
        <v>0.445347741133646</v>
      </c>
      <c r="E279" s="4">
        <v>9.1687500000000102E-2</v>
      </c>
      <c r="F279" s="4">
        <v>0.16950000000000001</v>
      </c>
      <c r="G279" s="4">
        <v>0.502392956542969</v>
      </c>
      <c r="H279" s="4">
        <v>1.1765625</v>
      </c>
      <c r="I279" s="4" t="s">
        <v>20</v>
      </c>
      <c r="J279" s="4">
        <v>0.49968750000000101</v>
      </c>
      <c r="K279" s="4">
        <v>0.81456250000000097</v>
      </c>
      <c r="L279" s="4">
        <v>0.502</v>
      </c>
      <c r="M279" s="4">
        <v>0.31556335449218798</v>
      </c>
      <c r="N279" s="4">
        <v>0.24803435058593801</v>
      </c>
      <c r="O279" s="4">
        <v>0.74687500000000095</v>
      </c>
      <c r="P279" s="4">
        <v>1.5620143924319101</v>
      </c>
      <c r="Q279" s="4">
        <v>0.19900000000000001</v>
      </c>
      <c r="R279" s="4">
        <v>0.38500000000000001</v>
      </c>
      <c r="S279" s="4">
        <v>-1.0870967245432701</v>
      </c>
      <c r="T279" s="4">
        <v>9.2417871093750104E-2</v>
      </c>
      <c r="U279" s="4">
        <v>0.71781250000000096</v>
      </c>
      <c r="V279" s="10">
        <v>6.6893997742511202E-2</v>
      </c>
      <c r="W279" s="10">
        <v>7.0664951523185998E-2</v>
      </c>
      <c r="X279" s="10">
        <v>0.630765503793287</v>
      </c>
      <c r="Y279" s="10">
        <v>0.26999926688557502</v>
      </c>
      <c r="Z279" s="10">
        <v>4.3101304355592202E-2</v>
      </c>
      <c r="AA279" s="10">
        <v>0.115619022434408</v>
      </c>
      <c r="AB279" s="10" t="s">
        <v>20</v>
      </c>
      <c r="AC279" s="10">
        <v>1.48279417904987E-2</v>
      </c>
      <c r="AD279" s="10">
        <v>1.9986313024578099E-6</v>
      </c>
      <c r="AE279" s="10">
        <v>0.21572019771654399</v>
      </c>
      <c r="AF279" s="10">
        <v>3.1901365491934203E-2</v>
      </c>
      <c r="AG279" s="10">
        <v>0.227060046174414</v>
      </c>
      <c r="AH279" s="10">
        <v>5.1759132064169003E-2</v>
      </c>
      <c r="AI279" s="10">
        <v>0.56114955583999504</v>
      </c>
      <c r="AJ279" s="10">
        <v>0.62066533748907804</v>
      </c>
      <c r="AK279" s="10">
        <v>0.34022934578936498</v>
      </c>
      <c r="AL279" s="10">
        <v>0.16689538490734801</v>
      </c>
      <c r="AM279" s="10">
        <v>0.64180133717666998</v>
      </c>
      <c r="AN279" s="10">
        <v>1.4021919651856099E-2</v>
      </c>
      <c r="AO279" t="b">
        <v>0</v>
      </c>
      <c r="AP279" t="b">
        <v>0</v>
      </c>
      <c r="AQ279" t="b">
        <v>0</v>
      </c>
      <c r="AR279" t="b">
        <v>0</v>
      </c>
      <c r="AS279" t="b">
        <v>0</v>
      </c>
      <c r="AT279" t="b">
        <v>0</v>
      </c>
      <c r="AU279" t="b">
        <v>0</v>
      </c>
      <c r="AV279" t="b">
        <v>0</v>
      </c>
      <c r="AW279" t="b">
        <v>1</v>
      </c>
      <c r="AX279" t="b">
        <v>0</v>
      </c>
      <c r="AY279" t="b">
        <v>0</v>
      </c>
      <c r="AZ279" t="b">
        <v>0</v>
      </c>
      <c r="BA279" t="b">
        <v>0</v>
      </c>
      <c r="BB279" t="b">
        <v>0</v>
      </c>
      <c r="BC279" t="b">
        <v>0</v>
      </c>
      <c r="BD279" t="b">
        <v>0</v>
      </c>
      <c r="BE279" t="b">
        <v>0</v>
      </c>
      <c r="BF279" t="b">
        <v>0</v>
      </c>
      <c r="BG279" t="b">
        <v>0</v>
      </c>
      <c r="BH279" s="13">
        <f>COUNTIF(AO279:BG279,TRUE)</f>
        <v>1</v>
      </c>
    </row>
    <row r="280" spans="1:60" x14ac:dyDescent="0.2">
      <c r="A280" s="13">
        <v>707</v>
      </c>
      <c r="B280" s="1" t="s">
        <v>732</v>
      </c>
      <c r="C280" s="4">
        <v>0.135115258789063</v>
      </c>
      <c r="D280" s="4">
        <v>8.2125000000000101E-2</v>
      </c>
      <c r="E280" s="4">
        <v>0.4554375</v>
      </c>
      <c r="F280" s="4" t="s">
        <v>20</v>
      </c>
      <c r="G280" s="4">
        <v>3.5162499999999999</v>
      </c>
      <c r="H280" s="4">
        <v>0.52400000000000102</v>
      </c>
      <c r="I280" s="4">
        <v>-0.51273584309814402</v>
      </c>
      <c r="J280" s="4">
        <v>-9.6625000000000003E-2</v>
      </c>
      <c r="K280" s="4">
        <v>0.32250000000000001</v>
      </c>
      <c r="L280" s="4">
        <v>5.1289859619140697E-2</v>
      </c>
      <c r="M280" s="4">
        <v>0.20799999999999999</v>
      </c>
      <c r="N280" s="4">
        <v>0.38818750000000002</v>
      </c>
      <c r="O280" s="4">
        <v>0.416875</v>
      </c>
      <c r="P280" s="4">
        <v>0.44052352294921898</v>
      </c>
      <c r="Q280" s="4">
        <v>0.4110625</v>
      </c>
      <c r="R280" s="4">
        <v>0.53662500000000102</v>
      </c>
      <c r="S280" s="4">
        <v>-0.23346616210937499</v>
      </c>
      <c r="T280" s="4">
        <v>5.5750000000000001E-2</v>
      </c>
      <c r="U280" s="4">
        <v>9.4312500000000105E-2</v>
      </c>
      <c r="V280" s="10">
        <v>0.54677720020743503</v>
      </c>
      <c r="W280" s="10">
        <v>0.45670181116036401</v>
      </c>
      <c r="X280" s="10">
        <v>1.18692592094679E-2</v>
      </c>
      <c r="Y280" s="10" t="s">
        <v>20</v>
      </c>
      <c r="Z280" s="10">
        <v>2.4888339470186E-3</v>
      </c>
      <c r="AA280" s="10">
        <v>1.4096476024949599E-4</v>
      </c>
      <c r="AB280" s="10">
        <v>2.9719678363843802E-2</v>
      </c>
      <c r="AC280" s="10">
        <v>0.74125629633726897</v>
      </c>
      <c r="AD280" s="10">
        <v>1.9509851048162799E-3</v>
      </c>
      <c r="AE280" s="10">
        <v>0.75265189173591396</v>
      </c>
      <c r="AF280" s="10">
        <v>0.217343874904499</v>
      </c>
      <c r="AG280" s="10">
        <v>1.21212509630819E-4</v>
      </c>
      <c r="AH280" s="10">
        <v>2.8683868312329202E-4</v>
      </c>
      <c r="AI280" s="10">
        <v>1.8951664590637399E-3</v>
      </c>
      <c r="AJ280" s="10">
        <v>0.150455101015321</v>
      </c>
      <c r="AK280" s="10">
        <v>1.5225100236732099E-2</v>
      </c>
      <c r="AL280" s="10">
        <v>0.16136619564121099</v>
      </c>
      <c r="AM280" s="10">
        <v>0.579511586117611</v>
      </c>
      <c r="AN280" s="10">
        <v>0.60745906966298802</v>
      </c>
      <c r="AO280" t="b">
        <v>0</v>
      </c>
      <c r="AP280" t="b">
        <v>0</v>
      </c>
      <c r="AQ280" t="b">
        <v>0</v>
      </c>
      <c r="AR280" t="b">
        <v>0</v>
      </c>
      <c r="AS280" t="b">
        <v>0</v>
      </c>
      <c r="AT280" t="b">
        <v>0</v>
      </c>
      <c r="AU280" t="b">
        <v>0</v>
      </c>
      <c r="AV280" t="b">
        <v>0</v>
      </c>
      <c r="AW280" t="b">
        <v>0</v>
      </c>
      <c r="AX280" t="b">
        <v>0</v>
      </c>
      <c r="AY280" t="b">
        <v>0</v>
      </c>
      <c r="AZ280" t="b">
        <v>1</v>
      </c>
      <c r="BA280" t="b">
        <v>0</v>
      </c>
      <c r="BB280" t="b">
        <v>0</v>
      </c>
      <c r="BC280" t="b">
        <v>0</v>
      </c>
      <c r="BD280" t="b">
        <v>0</v>
      </c>
      <c r="BE280" t="b">
        <v>0</v>
      </c>
      <c r="BF280" t="b">
        <v>0</v>
      </c>
      <c r="BG280" t="b">
        <v>0</v>
      </c>
      <c r="BH280" s="13">
        <f>COUNTIF(AO280:BG280,TRUE)</f>
        <v>1</v>
      </c>
    </row>
    <row r="281" spans="1:60" x14ac:dyDescent="0.2">
      <c r="A281" s="13">
        <v>715</v>
      </c>
      <c r="B281" s="1" t="s">
        <v>740</v>
      </c>
      <c r="C281" s="4">
        <v>-7.7121875000000104</v>
      </c>
      <c r="D281" s="4" t="s">
        <v>20</v>
      </c>
      <c r="E281" s="4" t="s">
        <v>20</v>
      </c>
      <c r="F281" s="4" t="s">
        <v>20</v>
      </c>
      <c r="G281" s="4">
        <v>-5.3618750000000102</v>
      </c>
      <c r="H281" s="4">
        <v>-0.48043750000000002</v>
      </c>
      <c r="I281" s="4" t="s">
        <v>20</v>
      </c>
      <c r="J281" s="4" t="s">
        <v>20</v>
      </c>
      <c r="K281" s="4" t="s">
        <v>20</v>
      </c>
      <c r="L281" s="4">
        <v>-0.12518750000000001</v>
      </c>
      <c r="M281" s="4" t="s">
        <v>20</v>
      </c>
      <c r="N281" s="4">
        <v>-5.2249999999999998E-2</v>
      </c>
      <c r="O281" s="4">
        <v>0.15818750000000001</v>
      </c>
      <c r="P281" s="4" t="s">
        <v>20</v>
      </c>
      <c r="Q281" s="4" t="s">
        <v>20</v>
      </c>
      <c r="R281" s="4" t="s">
        <v>20</v>
      </c>
      <c r="S281" s="4" t="s">
        <v>20</v>
      </c>
      <c r="T281" s="4" t="s">
        <v>20</v>
      </c>
      <c r="U281" s="4" t="s">
        <v>20</v>
      </c>
      <c r="V281" s="10">
        <v>3.6467469168743903E-5</v>
      </c>
      <c r="W281" s="10" t="s">
        <v>20</v>
      </c>
      <c r="X281" s="10" t="s">
        <v>20</v>
      </c>
      <c r="Y281" s="10" t="s">
        <v>20</v>
      </c>
      <c r="Z281" s="10">
        <v>7.4439786560776E-4</v>
      </c>
      <c r="AA281" s="10">
        <v>0.23631080610937799</v>
      </c>
      <c r="AB281" s="10" t="s">
        <v>20</v>
      </c>
      <c r="AC281" s="10" t="s">
        <v>20</v>
      </c>
      <c r="AD281" s="10" t="s">
        <v>20</v>
      </c>
      <c r="AE281" s="10">
        <v>0.75542963915728401</v>
      </c>
      <c r="AF281" s="10" t="s">
        <v>20</v>
      </c>
      <c r="AG281" s="10">
        <v>0.89647993072068299</v>
      </c>
      <c r="AH281" s="10">
        <v>0.69395846362870806</v>
      </c>
      <c r="AI281" s="10" t="s">
        <v>20</v>
      </c>
      <c r="AJ281" s="10" t="s">
        <v>20</v>
      </c>
      <c r="AK281" s="10" t="s">
        <v>20</v>
      </c>
      <c r="AL281" s="10" t="s">
        <v>20</v>
      </c>
      <c r="AM281" s="10" t="s">
        <v>20</v>
      </c>
      <c r="AN281" s="10" t="s">
        <v>20</v>
      </c>
      <c r="AO281" t="b">
        <v>1</v>
      </c>
      <c r="AP281" t="b">
        <v>0</v>
      </c>
      <c r="AQ281" t="b">
        <v>0</v>
      </c>
      <c r="AR281" t="b">
        <v>0</v>
      </c>
      <c r="AS281" t="b">
        <v>0</v>
      </c>
      <c r="AT281" t="b">
        <v>0</v>
      </c>
      <c r="AU281" t="b">
        <v>0</v>
      </c>
      <c r="AV281" t="b">
        <v>0</v>
      </c>
      <c r="AW281" t="b">
        <v>0</v>
      </c>
      <c r="AX281" t="b">
        <v>0</v>
      </c>
      <c r="AY281" t="b">
        <v>0</v>
      </c>
      <c r="AZ281" t="b">
        <v>0</v>
      </c>
      <c r="BA281" t="b">
        <v>0</v>
      </c>
      <c r="BB281" t="b">
        <v>0</v>
      </c>
      <c r="BC281" t="b">
        <v>0</v>
      </c>
      <c r="BD281" t="b">
        <v>0</v>
      </c>
      <c r="BE281" t="b">
        <v>0</v>
      </c>
      <c r="BF281" t="b">
        <v>0</v>
      </c>
      <c r="BG281" t="b">
        <v>0</v>
      </c>
      <c r="BH281" s="13">
        <f>COUNTIF(AO281:BG281,TRUE)</f>
        <v>1</v>
      </c>
    </row>
    <row r="282" spans="1:60" x14ac:dyDescent="0.2">
      <c r="A282" s="13">
        <v>747</v>
      </c>
      <c r="B282" s="1" t="s">
        <v>772</v>
      </c>
      <c r="C282" s="4">
        <v>0.15281249999999999</v>
      </c>
      <c r="D282" s="4">
        <v>-0.21174999999999999</v>
      </c>
      <c r="E282" s="4">
        <v>2.8124999999999999E-3</v>
      </c>
      <c r="F282" s="4" t="s">
        <v>20</v>
      </c>
      <c r="G282" s="4" t="s">
        <v>20</v>
      </c>
      <c r="H282" s="4">
        <v>-0.84356250000000099</v>
      </c>
      <c r="I282" s="4" t="s">
        <v>20</v>
      </c>
      <c r="J282" s="4" t="s">
        <v>20</v>
      </c>
      <c r="K282" s="4">
        <v>1.4653750000000001</v>
      </c>
      <c r="L282" s="4">
        <v>0.18943750000000001</v>
      </c>
      <c r="M282" s="4">
        <v>-0.57618126220703203</v>
      </c>
      <c r="N282" s="4">
        <v>-0.1023125</v>
      </c>
      <c r="O282" s="4">
        <v>-0.48518749999999999</v>
      </c>
      <c r="P282" s="4">
        <v>0.28155292411353799</v>
      </c>
      <c r="Q282" s="4">
        <v>-0.46762500000000001</v>
      </c>
      <c r="R282" s="4" t="s">
        <v>20</v>
      </c>
      <c r="S282" s="4">
        <v>-0.24287500000000001</v>
      </c>
      <c r="T282" s="4">
        <v>-0.268114855957031</v>
      </c>
      <c r="U282" s="4">
        <v>-0.26971347247839</v>
      </c>
      <c r="V282" s="10">
        <v>0.59115663999689005</v>
      </c>
      <c r="W282" s="10">
        <v>0.360214140937618</v>
      </c>
      <c r="X282" s="10">
        <v>0.99074640173762296</v>
      </c>
      <c r="Y282" s="10" t="s">
        <v>20</v>
      </c>
      <c r="Z282" s="10" t="s">
        <v>20</v>
      </c>
      <c r="AA282" s="10">
        <v>4.5848855494805302E-2</v>
      </c>
      <c r="AB282" s="10" t="s">
        <v>20</v>
      </c>
      <c r="AC282" s="10" t="s">
        <v>20</v>
      </c>
      <c r="AD282" s="10">
        <v>2.6394586302158599E-6</v>
      </c>
      <c r="AE282" s="10">
        <v>0.50521384242877598</v>
      </c>
      <c r="AF282" s="10">
        <v>0.157946229886372</v>
      </c>
      <c r="AG282" s="10">
        <v>0.79910518482959403</v>
      </c>
      <c r="AH282" s="10">
        <v>0.14179870072599299</v>
      </c>
      <c r="AI282" s="10">
        <v>0.42067451274821799</v>
      </c>
      <c r="AJ282" s="10">
        <v>0.12025759370592801</v>
      </c>
      <c r="AK282" s="10" t="s">
        <v>20</v>
      </c>
      <c r="AL282" s="10">
        <v>0.35620857988854798</v>
      </c>
      <c r="AM282" s="10">
        <v>0.18194080219841199</v>
      </c>
      <c r="AN282" s="10">
        <v>0.72128852045960901</v>
      </c>
      <c r="AO282" t="b">
        <v>0</v>
      </c>
      <c r="AP282" t="b">
        <v>0</v>
      </c>
      <c r="AQ282" t="b">
        <v>0</v>
      </c>
      <c r="AR282" t="b">
        <v>0</v>
      </c>
      <c r="AS282" t="b">
        <v>0</v>
      </c>
      <c r="AT282" t="b">
        <v>0</v>
      </c>
      <c r="AU282" t="b">
        <v>0</v>
      </c>
      <c r="AV282" t="b">
        <v>0</v>
      </c>
      <c r="AW282" t="b">
        <v>1</v>
      </c>
      <c r="AX282" t="b">
        <v>0</v>
      </c>
      <c r="AY282" t="b">
        <v>0</v>
      </c>
      <c r="AZ282" t="b">
        <v>0</v>
      </c>
      <c r="BA282" t="b">
        <v>0</v>
      </c>
      <c r="BB282" t="b">
        <v>0</v>
      </c>
      <c r="BC282" t="b">
        <v>0</v>
      </c>
      <c r="BD282" t="b">
        <v>0</v>
      </c>
      <c r="BE282" t="b">
        <v>0</v>
      </c>
      <c r="BF282" t="b">
        <v>0</v>
      </c>
      <c r="BG282" t="b">
        <v>0</v>
      </c>
      <c r="BH282" s="13">
        <f>COUNTIF(AO282:BG282,TRUE)</f>
        <v>1</v>
      </c>
    </row>
    <row r="283" spans="1:60" x14ac:dyDescent="0.2">
      <c r="A283" s="13">
        <v>752</v>
      </c>
      <c r="B283" s="1" t="s">
        <v>777</v>
      </c>
      <c r="C283" s="4" t="s">
        <v>20</v>
      </c>
      <c r="D283" s="4" t="s">
        <v>20</v>
      </c>
      <c r="E283" s="4" t="s">
        <v>20</v>
      </c>
      <c r="F283" s="4" t="s">
        <v>20</v>
      </c>
      <c r="G283" s="4">
        <v>-12.5480625</v>
      </c>
      <c r="H283" s="4" t="s">
        <v>20</v>
      </c>
      <c r="I283" s="4" t="s">
        <v>20</v>
      </c>
      <c r="J283" s="4" t="s">
        <v>20</v>
      </c>
      <c r="K283" s="4">
        <v>0.84643750000000095</v>
      </c>
      <c r="L283" s="4" t="s">
        <v>20</v>
      </c>
      <c r="M283" s="4" t="s">
        <v>20</v>
      </c>
      <c r="N283" s="4" t="s">
        <v>20</v>
      </c>
      <c r="O283" s="4" t="s">
        <v>20</v>
      </c>
      <c r="P283" s="4" t="s">
        <v>20</v>
      </c>
      <c r="Q283" s="4" t="s">
        <v>20</v>
      </c>
      <c r="R283" s="4" t="s">
        <v>20</v>
      </c>
      <c r="S283" s="4" t="s">
        <v>20</v>
      </c>
      <c r="T283" s="4" t="s">
        <v>20</v>
      </c>
      <c r="U283" s="4" t="s">
        <v>20</v>
      </c>
      <c r="V283" s="10" t="s">
        <v>20</v>
      </c>
      <c r="W283" s="10" t="s">
        <v>20</v>
      </c>
      <c r="X283" s="10" t="s">
        <v>20</v>
      </c>
      <c r="Y283" s="10" t="s">
        <v>20</v>
      </c>
      <c r="Z283" s="10">
        <v>0</v>
      </c>
      <c r="AA283" s="10" t="s">
        <v>20</v>
      </c>
      <c r="AB283" s="10" t="s">
        <v>20</v>
      </c>
      <c r="AC283" s="10" t="s">
        <v>20</v>
      </c>
      <c r="AD283" s="10">
        <v>4.4048267287988503E-2</v>
      </c>
      <c r="AE283" s="10" t="s">
        <v>20</v>
      </c>
      <c r="AF283" s="10" t="s">
        <v>20</v>
      </c>
      <c r="AG283" s="10" t="s">
        <v>20</v>
      </c>
      <c r="AH283" s="10" t="s">
        <v>20</v>
      </c>
      <c r="AI283" s="10" t="s">
        <v>20</v>
      </c>
      <c r="AJ283" s="10" t="s">
        <v>20</v>
      </c>
      <c r="AK283" s="10" t="s">
        <v>20</v>
      </c>
      <c r="AL283" s="10" t="s">
        <v>20</v>
      </c>
      <c r="AM283" s="10" t="s">
        <v>20</v>
      </c>
      <c r="AN283" s="10" t="s">
        <v>20</v>
      </c>
      <c r="AO283" t="b">
        <v>0</v>
      </c>
      <c r="AP283" t="b">
        <v>0</v>
      </c>
      <c r="AQ283" t="b">
        <v>0</v>
      </c>
      <c r="AR283" t="b">
        <v>0</v>
      </c>
      <c r="AS283" t="b">
        <v>1</v>
      </c>
      <c r="AT283" t="b">
        <v>0</v>
      </c>
      <c r="AU283" t="b">
        <v>0</v>
      </c>
      <c r="AV283" t="b">
        <v>0</v>
      </c>
      <c r="AW283" t="b">
        <v>0</v>
      </c>
      <c r="AX283" t="b">
        <v>0</v>
      </c>
      <c r="AY283" t="b">
        <v>0</v>
      </c>
      <c r="AZ283" t="b">
        <v>0</v>
      </c>
      <c r="BA283" t="b">
        <v>0</v>
      </c>
      <c r="BB283" t="b">
        <v>0</v>
      </c>
      <c r="BC283" t="b">
        <v>0</v>
      </c>
      <c r="BD283" t="b">
        <v>0</v>
      </c>
      <c r="BE283" t="b">
        <v>0</v>
      </c>
      <c r="BF283" t="b">
        <v>0</v>
      </c>
      <c r="BG283" t="b">
        <v>0</v>
      </c>
      <c r="BH283" s="13">
        <f>COUNTIF(AO283:BG283,TRUE)</f>
        <v>1</v>
      </c>
    </row>
    <row r="284" spans="1:60" x14ac:dyDescent="0.2">
      <c r="A284" s="13">
        <v>761</v>
      </c>
      <c r="B284" s="1" t="s">
        <v>786</v>
      </c>
      <c r="C284" s="4">
        <v>0.1148125</v>
      </c>
      <c r="D284" s="4">
        <v>0.141216611797638</v>
      </c>
      <c r="E284" s="4">
        <v>3.5062500000000003E-2</v>
      </c>
      <c r="F284" s="4">
        <v>0.38137500000000002</v>
      </c>
      <c r="G284" s="4">
        <v>0.14306909179687499</v>
      </c>
      <c r="H284" s="4">
        <v>-3.6143801879882802E-2</v>
      </c>
      <c r="I284" s="4">
        <v>1.2718750000000001</v>
      </c>
      <c r="J284" s="4">
        <v>0.18487500000000001</v>
      </c>
      <c r="K284" s="4">
        <v>7.5347771835327204E-2</v>
      </c>
      <c r="L284" s="4">
        <v>0.41793227063655902</v>
      </c>
      <c r="M284" s="4">
        <v>0.23281250000000001</v>
      </c>
      <c r="N284" s="4">
        <v>7.4999999999999997E-3</v>
      </c>
      <c r="O284" s="4">
        <v>-0.133416010684729</v>
      </c>
      <c r="P284" s="4">
        <v>-0.22668749999999999</v>
      </c>
      <c r="Q284" s="4">
        <v>0.215</v>
      </c>
      <c r="R284" s="4">
        <v>0.20681250000000001</v>
      </c>
      <c r="S284" s="4">
        <v>-0.15224384765624999</v>
      </c>
      <c r="T284" s="4">
        <v>0.18681249999999999</v>
      </c>
      <c r="U284" s="4">
        <v>0.1206875</v>
      </c>
      <c r="V284" s="10">
        <v>0.51582475226317703</v>
      </c>
      <c r="W284" s="10">
        <v>0.231265624521202</v>
      </c>
      <c r="X284" s="10">
        <v>0.93253384712180798</v>
      </c>
      <c r="Y284" s="10">
        <v>6.1471762666073702E-2</v>
      </c>
      <c r="Z284" s="10">
        <v>0.45857104143363497</v>
      </c>
      <c r="AA284" s="10">
        <v>0.91470341781035802</v>
      </c>
      <c r="AB284" s="10">
        <v>2.6135547374073198E-6</v>
      </c>
      <c r="AC284" s="10">
        <v>0.27651704447479702</v>
      </c>
      <c r="AD284" s="10">
        <v>0.61167002083766697</v>
      </c>
      <c r="AE284" s="10">
        <v>1.2141016747404499E-3</v>
      </c>
      <c r="AF284" s="10">
        <v>0.15448174988562599</v>
      </c>
      <c r="AG284" s="10">
        <v>0.95606080135335103</v>
      </c>
      <c r="AH284" s="10">
        <v>0.357292936096615</v>
      </c>
      <c r="AI284" s="10">
        <v>0.26507830794028198</v>
      </c>
      <c r="AJ284" s="10">
        <v>0.193325919341371</v>
      </c>
      <c r="AK284" s="10">
        <v>0.284183466086248</v>
      </c>
      <c r="AL284" s="10">
        <v>0.373300384822984</v>
      </c>
      <c r="AM284" s="10">
        <v>0.212584879019342</v>
      </c>
      <c r="AN284" s="10">
        <v>0.45419154336107598</v>
      </c>
      <c r="AO284" t="b">
        <v>0</v>
      </c>
      <c r="AP284" t="b">
        <v>0</v>
      </c>
      <c r="AQ284" t="b">
        <v>0</v>
      </c>
      <c r="AR284" t="b">
        <v>0</v>
      </c>
      <c r="AS284" t="b">
        <v>0</v>
      </c>
      <c r="AT284" t="b">
        <v>0</v>
      </c>
      <c r="AU284" t="b">
        <v>1</v>
      </c>
      <c r="AV284" t="b">
        <v>0</v>
      </c>
      <c r="AW284" t="b">
        <v>0</v>
      </c>
      <c r="AX284" t="b">
        <v>0</v>
      </c>
      <c r="AY284" t="b">
        <v>0</v>
      </c>
      <c r="AZ284" t="b">
        <v>0</v>
      </c>
      <c r="BA284" t="b">
        <v>0</v>
      </c>
      <c r="BB284" t="b">
        <v>0</v>
      </c>
      <c r="BC284" t="b">
        <v>0</v>
      </c>
      <c r="BD284" t="b">
        <v>0</v>
      </c>
      <c r="BE284" t="b">
        <v>0</v>
      </c>
      <c r="BF284" t="b">
        <v>0</v>
      </c>
      <c r="BG284" t="b">
        <v>0</v>
      </c>
      <c r="BH284" s="13">
        <f>COUNTIF(AO284:BG284,TRUE)</f>
        <v>1</v>
      </c>
    </row>
    <row r="285" spans="1:60" x14ac:dyDescent="0.2">
      <c r="A285" s="13">
        <v>767</v>
      </c>
      <c r="B285" s="1" t="s">
        <v>792</v>
      </c>
      <c r="C285" s="4">
        <v>-2.3361820343017601</v>
      </c>
      <c r="D285" s="4" t="s">
        <v>20</v>
      </c>
      <c r="E285" s="4" t="s">
        <v>20</v>
      </c>
      <c r="F285" s="4" t="s">
        <v>20</v>
      </c>
      <c r="G285" s="4">
        <v>1.50024256467635</v>
      </c>
      <c r="H285" s="4" t="s">
        <v>20</v>
      </c>
      <c r="I285" s="4">
        <v>-7.4024375000000102</v>
      </c>
      <c r="J285" s="4" t="s">
        <v>20</v>
      </c>
      <c r="K285" s="4">
        <v>1.9258124999999999</v>
      </c>
      <c r="L285" s="4">
        <v>-7.06875E-2</v>
      </c>
      <c r="M285" s="4">
        <v>-2.7351874999999999</v>
      </c>
      <c r="N285" s="4" t="s">
        <v>20</v>
      </c>
      <c r="O285" s="4" t="s">
        <v>20</v>
      </c>
      <c r="P285" s="4">
        <v>0.64118750000000102</v>
      </c>
      <c r="Q285" s="4">
        <v>-1.05985630972439</v>
      </c>
      <c r="R285" s="4">
        <v>-0.93525000000000102</v>
      </c>
      <c r="S285" s="4">
        <v>-0.84525000000000095</v>
      </c>
      <c r="T285" s="4">
        <v>0.41585680784851398</v>
      </c>
      <c r="U285" s="4">
        <v>-0.2238125</v>
      </c>
      <c r="V285" s="10">
        <v>7.26638020003179E-3</v>
      </c>
      <c r="W285" s="10" t="s">
        <v>20</v>
      </c>
      <c r="X285" s="10" t="s">
        <v>20</v>
      </c>
      <c r="Y285" s="10" t="s">
        <v>20</v>
      </c>
      <c r="Z285" s="10">
        <v>0.56586605130215795</v>
      </c>
      <c r="AA285" s="10" t="s">
        <v>20</v>
      </c>
      <c r="AB285" s="10">
        <v>5.7669858632314303E-5</v>
      </c>
      <c r="AC285" s="10" t="s">
        <v>20</v>
      </c>
      <c r="AD285" s="10">
        <v>6.8386818099014403E-3</v>
      </c>
      <c r="AE285" s="10">
        <v>0.76469248071443296</v>
      </c>
      <c r="AF285" s="10">
        <v>5.9882404683091498E-3</v>
      </c>
      <c r="AG285" s="10" t="s">
        <v>20</v>
      </c>
      <c r="AH285" s="10" t="s">
        <v>20</v>
      </c>
      <c r="AI285" s="10">
        <v>0.117080693735196</v>
      </c>
      <c r="AJ285" s="10">
        <v>0.13604636839651699</v>
      </c>
      <c r="AK285" s="10">
        <v>3.0516558861014301E-2</v>
      </c>
      <c r="AL285" s="10">
        <v>6.5408276236056395E-4</v>
      </c>
      <c r="AM285" s="10">
        <v>4.7688196567761597E-2</v>
      </c>
      <c r="AN285" s="10">
        <v>0.25039960304979603</v>
      </c>
      <c r="AO285" t="b">
        <v>0</v>
      </c>
      <c r="AP285" t="b">
        <v>0</v>
      </c>
      <c r="AQ285" t="b">
        <v>0</v>
      </c>
      <c r="AR285" t="b">
        <v>0</v>
      </c>
      <c r="AS285" t="b">
        <v>0</v>
      </c>
      <c r="AT285" t="b">
        <v>0</v>
      </c>
      <c r="AU285" t="b">
        <v>1</v>
      </c>
      <c r="AV285" t="b">
        <v>0</v>
      </c>
      <c r="AW285" t="b">
        <v>0</v>
      </c>
      <c r="AX285" t="b">
        <v>0</v>
      </c>
      <c r="AY285" t="b">
        <v>0</v>
      </c>
      <c r="AZ285" t="b">
        <v>0</v>
      </c>
      <c r="BA285" t="b">
        <v>0</v>
      </c>
      <c r="BB285" t="b">
        <v>0</v>
      </c>
      <c r="BC285" t="b">
        <v>0</v>
      </c>
      <c r="BD285" t="b">
        <v>0</v>
      </c>
      <c r="BE285" t="b">
        <v>0</v>
      </c>
      <c r="BF285" t="b">
        <v>0</v>
      </c>
      <c r="BG285" t="b">
        <v>0</v>
      </c>
      <c r="BH285" s="13">
        <f>COUNTIF(AO285:BG285,TRUE)</f>
        <v>1</v>
      </c>
    </row>
    <row r="286" spans="1:60" x14ac:dyDescent="0.2">
      <c r="A286" s="13">
        <v>770</v>
      </c>
      <c r="B286" s="1" t="s">
        <v>795</v>
      </c>
      <c r="C286" s="4">
        <v>0.3389375</v>
      </c>
      <c r="D286" s="4">
        <v>-0.105875</v>
      </c>
      <c r="E286" s="4">
        <v>-5.9562499999999997E-2</v>
      </c>
      <c r="F286" s="4">
        <v>0.95687500000000103</v>
      </c>
      <c r="G286" s="4" t="s">
        <v>20</v>
      </c>
      <c r="H286" s="4">
        <v>1.0258750000000001</v>
      </c>
      <c r="I286" s="4">
        <v>0.18287500000000001</v>
      </c>
      <c r="J286" s="4">
        <v>-0.46712500000000001</v>
      </c>
      <c r="K286" s="4">
        <v>-0.32212499999999999</v>
      </c>
      <c r="L286" s="4" t="s">
        <v>20</v>
      </c>
      <c r="M286" s="4">
        <v>4.8000000000000001E-2</v>
      </c>
      <c r="N286" s="4">
        <v>0.71843750000000095</v>
      </c>
      <c r="O286" s="4">
        <v>1.3441875000000001</v>
      </c>
      <c r="P286" s="4">
        <v>1.0551655359627301</v>
      </c>
      <c r="Q286" s="4" t="s">
        <v>20</v>
      </c>
      <c r="R286" s="4" t="s">
        <v>20</v>
      </c>
      <c r="S286" s="4" t="s">
        <v>20</v>
      </c>
      <c r="T286" s="4">
        <v>0.80700000000000105</v>
      </c>
      <c r="U286" s="4">
        <v>0.26974017333984401</v>
      </c>
      <c r="V286" s="10">
        <v>0.446510568685621</v>
      </c>
      <c r="W286" s="10">
        <v>0.74064799409465198</v>
      </c>
      <c r="X286" s="10">
        <v>0.83508389548725204</v>
      </c>
      <c r="Y286" s="10">
        <v>2.6622181175462299E-2</v>
      </c>
      <c r="Z286" s="10" t="s">
        <v>20</v>
      </c>
      <c r="AA286" s="10">
        <v>2.01230987268523E-2</v>
      </c>
      <c r="AB286" s="10">
        <v>0.44066696068406602</v>
      </c>
      <c r="AC286" s="10">
        <v>0.49929307605567003</v>
      </c>
      <c r="AD286" s="10">
        <v>0.30732722671793</v>
      </c>
      <c r="AE286" s="10" t="s">
        <v>20</v>
      </c>
      <c r="AF286" s="10">
        <v>0.90483574418978996</v>
      </c>
      <c r="AG286" s="10">
        <v>8.14269618181864E-2</v>
      </c>
      <c r="AH286" s="10">
        <v>3.5961861070891901E-2</v>
      </c>
      <c r="AI286" s="10">
        <v>8.9950637769065103E-5</v>
      </c>
      <c r="AJ286" s="10" t="s">
        <v>20</v>
      </c>
      <c r="AK286" s="10" t="s">
        <v>20</v>
      </c>
      <c r="AL286" s="10" t="s">
        <v>20</v>
      </c>
      <c r="AM286" s="10">
        <v>2.71497257134157E-4</v>
      </c>
      <c r="AN286" s="10">
        <v>0.25194286695618301</v>
      </c>
      <c r="AO286" t="b">
        <v>0</v>
      </c>
      <c r="AP286" t="b">
        <v>0</v>
      </c>
      <c r="AQ286" t="b">
        <v>0</v>
      </c>
      <c r="AR286" t="b">
        <v>0</v>
      </c>
      <c r="AS286" t="b">
        <v>0</v>
      </c>
      <c r="AT286" t="b">
        <v>0</v>
      </c>
      <c r="AU286" t="b">
        <v>0</v>
      </c>
      <c r="AV286" t="b">
        <v>0</v>
      </c>
      <c r="AW286" t="b">
        <v>0</v>
      </c>
      <c r="AX286" t="b">
        <v>0</v>
      </c>
      <c r="AY286" t="b">
        <v>0</v>
      </c>
      <c r="AZ286" t="b">
        <v>0</v>
      </c>
      <c r="BA286" t="b">
        <v>0</v>
      </c>
      <c r="BB286" t="b">
        <v>1</v>
      </c>
      <c r="BC286" t="b">
        <v>0</v>
      </c>
      <c r="BD286" t="b">
        <v>0</v>
      </c>
      <c r="BE286" t="b">
        <v>0</v>
      </c>
      <c r="BF286" t="b">
        <v>0</v>
      </c>
      <c r="BG286" t="b">
        <v>0</v>
      </c>
      <c r="BH286" s="13">
        <f>COUNTIF(AO286:BG286,TRUE)</f>
        <v>1</v>
      </c>
    </row>
    <row r="287" spans="1:60" x14ac:dyDescent="0.2">
      <c r="A287" s="13">
        <v>774</v>
      </c>
      <c r="B287" s="1" t="s">
        <v>799</v>
      </c>
      <c r="C287" s="4">
        <v>-0.12662499999999999</v>
      </c>
      <c r="D287" s="4" t="s">
        <v>20</v>
      </c>
      <c r="E287" s="4">
        <v>-0.77456250000000104</v>
      </c>
      <c r="F287" s="4" t="s">
        <v>20</v>
      </c>
      <c r="G287" s="4" t="s">
        <v>20</v>
      </c>
      <c r="H287" s="4" t="s">
        <v>20</v>
      </c>
      <c r="I287" s="4">
        <v>-2.6032500000000001</v>
      </c>
      <c r="J287" s="4" t="s">
        <v>20</v>
      </c>
      <c r="K287" s="4">
        <v>-4.8799375000000103</v>
      </c>
      <c r="L287" s="4">
        <v>-0.230375</v>
      </c>
      <c r="M287" s="4" t="s">
        <v>20</v>
      </c>
      <c r="N287" s="4">
        <v>-1.8284374999999999</v>
      </c>
      <c r="O287" s="4" t="s">
        <v>20</v>
      </c>
      <c r="P287" s="4">
        <v>0.530250000000001</v>
      </c>
      <c r="Q287" s="4" t="s">
        <v>20</v>
      </c>
      <c r="R287" s="4" t="s">
        <v>20</v>
      </c>
      <c r="S287" s="4">
        <v>-0.74137500000000101</v>
      </c>
      <c r="T287" s="4" t="s">
        <v>20</v>
      </c>
      <c r="U287" s="4">
        <v>2.653</v>
      </c>
      <c r="V287" s="10">
        <v>0.75274720041537402</v>
      </c>
      <c r="W287" s="10" t="s">
        <v>20</v>
      </c>
      <c r="X287" s="10">
        <v>6.33171155091619E-2</v>
      </c>
      <c r="Y287" s="10" t="s">
        <v>20</v>
      </c>
      <c r="Z287" s="10" t="s">
        <v>20</v>
      </c>
      <c r="AA287" s="10" t="s">
        <v>20</v>
      </c>
      <c r="AB287" s="10">
        <v>6.4072985479333199E-3</v>
      </c>
      <c r="AC287" s="10" t="s">
        <v>20</v>
      </c>
      <c r="AD287" s="10">
        <v>0</v>
      </c>
      <c r="AE287" s="10">
        <v>0.56714700623910197</v>
      </c>
      <c r="AF287" s="10" t="s">
        <v>20</v>
      </c>
      <c r="AG287" s="10">
        <v>1.67779033673177E-3</v>
      </c>
      <c r="AH287" s="10" t="s">
        <v>20</v>
      </c>
      <c r="AI287" s="10">
        <v>0.191636471513629</v>
      </c>
      <c r="AJ287" s="10" t="s">
        <v>20</v>
      </c>
      <c r="AK287" s="10" t="s">
        <v>20</v>
      </c>
      <c r="AL287" s="10">
        <v>7.4058400579787104E-2</v>
      </c>
      <c r="AM287" s="10" t="s">
        <v>20</v>
      </c>
      <c r="AN287" s="10">
        <v>2.85734884241351E-3</v>
      </c>
      <c r="AO287" t="b">
        <v>0</v>
      </c>
      <c r="AP287" t="b">
        <v>0</v>
      </c>
      <c r="AQ287" t="b">
        <v>0</v>
      </c>
      <c r="AR287" t="b">
        <v>0</v>
      </c>
      <c r="AS287" t="b">
        <v>0</v>
      </c>
      <c r="AT287" t="b">
        <v>0</v>
      </c>
      <c r="AU287" t="b">
        <v>0</v>
      </c>
      <c r="AV287" t="b">
        <v>0</v>
      </c>
      <c r="AW287" t="b">
        <v>1</v>
      </c>
      <c r="AX287" t="b">
        <v>0</v>
      </c>
      <c r="AY287" t="b">
        <v>0</v>
      </c>
      <c r="AZ287" t="b">
        <v>0</v>
      </c>
      <c r="BA287" t="b">
        <v>0</v>
      </c>
      <c r="BB287" t="b">
        <v>0</v>
      </c>
      <c r="BC287" t="b">
        <v>0</v>
      </c>
      <c r="BD287" t="b">
        <v>0</v>
      </c>
      <c r="BE287" t="b">
        <v>0</v>
      </c>
      <c r="BF287" t="b">
        <v>0</v>
      </c>
      <c r="BG287" t="b">
        <v>0</v>
      </c>
      <c r="BH287" s="13">
        <f>COUNTIF(AO287:BG287,TRUE)</f>
        <v>1</v>
      </c>
    </row>
    <row r="288" spans="1:60" x14ac:dyDescent="0.2">
      <c r="A288" s="13">
        <v>782</v>
      </c>
      <c r="B288" s="1" t="s">
        <v>807</v>
      </c>
      <c r="C288" s="4">
        <v>0.22468750000000001</v>
      </c>
      <c r="D288" s="4">
        <v>-7.2891163594283007E-2</v>
      </c>
      <c r="E288" s="4">
        <v>0.17474999999999999</v>
      </c>
      <c r="F288" s="4">
        <v>0.40925</v>
      </c>
      <c r="G288" s="4">
        <v>-6.1499999999999999E-2</v>
      </c>
      <c r="H288" s="4">
        <v>-0.92081250000000103</v>
      </c>
      <c r="I288" s="4">
        <v>0.31993749999999999</v>
      </c>
      <c r="J288" s="4">
        <v>0.21131249999999999</v>
      </c>
      <c r="K288" s="4">
        <v>0.23559199218749999</v>
      </c>
      <c r="L288" s="4">
        <v>-0.18712500000000001</v>
      </c>
      <c r="M288" s="4">
        <v>-7.8687499999999994E-2</v>
      </c>
      <c r="N288" s="4">
        <v>-0.15843750000000001</v>
      </c>
      <c r="O288" s="4">
        <v>0.10784974412137301</v>
      </c>
      <c r="P288" s="4">
        <v>-0.32700000000000001</v>
      </c>
      <c r="Q288" s="4">
        <v>3.18125E-2</v>
      </c>
      <c r="R288" s="4">
        <v>0.170875</v>
      </c>
      <c r="S288" s="4">
        <v>-1.0155000000000001</v>
      </c>
      <c r="T288" s="4">
        <v>-5.3312499999999999E-2</v>
      </c>
      <c r="U288" s="4">
        <v>0.22600000000000001</v>
      </c>
      <c r="V288" s="10">
        <v>0.18317760464847599</v>
      </c>
      <c r="W288" s="10">
        <v>0.673214071071779</v>
      </c>
      <c r="X288" s="10">
        <v>0.326790704422461</v>
      </c>
      <c r="Y288" s="10">
        <v>0.19789479547853001</v>
      </c>
      <c r="Z288" s="10">
        <v>0.73232261411213195</v>
      </c>
      <c r="AA288" s="10">
        <v>3.3463419215851202E-4</v>
      </c>
      <c r="AB288" s="10">
        <v>5.6203644006782703E-2</v>
      </c>
      <c r="AC288" s="10">
        <v>0.36287906458121699</v>
      </c>
      <c r="AD288" s="10">
        <v>4.4326754922395697E-2</v>
      </c>
      <c r="AE288" s="10">
        <v>0.35745419702178099</v>
      </c>
      <c r="AF288" s="10">
        <v>0.586600375112726</v>
      </c>
      <c r="AG288" s="10">
        <v>0.21992490745950999</v>
      </c>
      <c r="AH288" s="10">
        <v>0.53484480144847801</v>
      </c>
      <c r="AI288" s="10">
        <v>4.6059968498199301E-2</v>
      </c>
      <c r="AJ288" s="10">
        <v>0.84261764098075698</v>
      </c>
      <c r="AK288" s="10">
        <v>0.46219623570748902</v>
      </c>
      <c r="AL288" s="10">
        <v>5.6222761380508897E-5</v>
      </c>
      <c r="AM288" s="10">
        <v>0.74022603922570196</v>
      </c>
      <c r="AN288" s="10">
        <v>0.33822821532970498</v>
      </c>
      <c r="AO288" t="b">
        <v>0</v>
      </c>
      <c r="AP288" t="b">
        <v>0</v>
      </c>
      <c r="AQ288" t="b">
        <v>0</v>
      </c>
      <c r="AR288" t="b">
        <v>0</v>
      </c>
      <c r="AS288" t="b">
        <v>0</v>
      </c>
      <c r="AT288" t="b">
        <v>0</v>
      </c>
      <c r="AU288" t="b">
        <v>0</v>
      </c>
      <c r="AV288" t="b">
        <v>0</v>
      </c>
      <c r="AW288" t="b">
        <v>0</v>
      </c>
      <c r="AX288" t="b">
        <v>0</v>
      </c>
      <c r="AY288" t="b">
        <v>0</v>
      </c>
      <c r="AZ288" t="b">
        <v>0</v>
      </c>
      <c r="BA288" t="b">
        <v>0</v>
      </c>
      <c r="BB288" t="b">
        <v>0</v>
      </c>
      <c r="BC288" t="b">
        <v>0</v>
      </c>
      <c r="BD288" t="b">
        <v>0</v>
      </c>
      <c r="BE288" t="b">
        <v>1</v>
      </c>
      <c r="BF288" t="b">
        <v>0</v>
      </c>
      <c r="BG288" t="b">
        <v>0</v>
      </c>
      <c r="BH288" s="13">
        <f>COUNTIF(AO288:BG288,TRUE)</f>
        <v>1</v>
      </c>
    </row>
    <row r="289" spans="1:60" x14ac:dyDescent="0.2">
      <c r="A289" s="13">
        <v>790</v>
      </c>
      <c r="B289" s="1" t="s">
        <v>815</v>
      </c>
      <c r="C289" s="4">
        <v>0.20424999999999999</v>
      </c>
      <c r="D289" s="4">
        <v>0.4725625</v>
      </c>
      <c r="E289" s="4">
        <v>0.29508182090520901</v>
      </c>
      <c r="F289" s="4">
        <v>0.36199999999999999</v>
      </c>
      <c r="G289" s="4">
        <v>-6.3749999999999996E-3</v>
      </c>
      <c r="H289" s="4">
        <v>0.27181250000000001</v>
      </c>
      <c r="I289" s="4">
        <v>0.25312499999999999</v>
      </c>
      <c r="J289" s="4">
        <v>-6.8642578125000006E-2</v>
      </c>
      <c r="K289" s="4">
        <v>0.40443750000000001</v>
      </c>
      <c r="L289" s="4">
        <v>0.17756250000000001</v>
      </c>
      <c r="M289" s="4">
        <v>0.2061875</v>
      </c>
      <c r="N289" s="4">
        <v>0.21512500000000001</v>
      </c>
      <c r="O289" s="4">
        <v>0.1771875</v>
      </c>
      <c r="P289" s="4">
        <v>0.25374999999999998</v>
      </c>
      <c r="Q289" s="4">
        <v>0.31093749999999998</v>
      </c>
      <c r="R289" s="4">
        <v>0.24725</v>
      </c>
      <c r="S289" s="4">
        <v>0.40468749999999998</v>
      </c>
      <c r="T289" s="4">
        <v>0.20131250000000001</v>
      </c>
      <c r="U289" s="4">
        <v>0.1365625</v>
      </c>
      <c r="V289" s="10">
        <v>0.107710261298195</v>
      </c>
      <c r="W289" s="10">
        <v>1.1292005963548E-4</v>
      </c>
      <c r="X289" s="10">
        <v>1.8451826064045398E-2</v>
      </c>
      <c r="Y289" s="10">
        <v>1.32948074239796E-2</v>
      </c>
      <c r="Z289" s="10">
        <v>0.96475137843895697</v>
      </c>
      <c r="AA289" s="10">
        <v>0.24240292229955701</v>
      </c>
      <c r="AB289" s="10">
        <v>0.106661081273575</v>
      </c>
      <c r="AC289" s="10">
        <v>0.58707137100465301</v>
      </c>
      <c r="AD289" s="10">
        <v>1.8287927064120099E-4</v>
      </c>
      <c r="AE289" s="10">
        <v>0.22984960589596701</v>
      </c>
      <c r="AF289" s="10">
        <v>0.105457684588925</v>
      </c>
      <c r="AG289" s="10">
        <v>0.10960064655931601</v>
      </c>
      <c r="AH289" s="10">
        <v>0.12729080135679799</v>
      </c>
      <c r="AI289" s="10">
        <v>4.2420113872411201E-2</v>
      </c>
      <c r="AJ289" s="10">
        <v>4.23759193048074E-2</v>
      </c>
      <c r="AK289" s="10">
        <v>0.13303050599402</v>
      </c>
      <c r="AL289" s="10">
        <v>3.9730942912800096E-3</v>
      </c>
      <c r="AM289" s="10">
        <v>5.6144622090701798E-2</v>
      </c>
      <c r="AN289" s="10">
        <v>0.27070283438112003</v>
      </c>
      <c r="AO289" t="b">
        <v>0</v>
      </c>
      <c r="AP289" t="b">
        <v>1</v>
      </c>
      <c r="AQ289" t="b">
        <v>0</v>
      </c>
      <c r="AR289" t="b">
        <v>0</v>
      </c>
      <c r="AS289" t="b">
        <v>0</v>
      </c>
      <c r="AT289" t="b">
        <v>0</v>
      </c>
      <c r="AU289" t="b">
        <v>0</v>
      </c>
      <c r="AV289" t="b">
        <v>0</v>
      </c>
      <c r="AW289" t="b">
        <v>0</v>
      </c>
      <c r="AX289" t="b">
        <v>0</v>
      </c>
      <c r="AY289" t="b">
        <v>0</v>
      </c>
      <c r="AZ289" t="b">
        <v>0</v>
      </c>
      <c r="BA289" t="b">
        <v>0</v>
      </c>
      <c r="BB289" t="b">
        <v>0</v>
      </c>
      <c r="BC289" t="b">
        <v>0</v>
      </c>
      <c r="BD289" t="b">
        <v>0</v>
      </c>
      <c r="BE289" t="b">
        <v>0</v>
      </c>
      <c r="BF289" t="b">
        <v>0</v>
      </c>
      <c r="BG289" t="b">
        <v>0</v>
      </c>
      <c r="BH289" s="13">
        <f>COUNTIF(AO289:BG289,TRUE)</f>
        <v>1</v>
      </c>
    </row>
    <row r="290" spans="1:60" x14ac:dyDescent="0.2">
      <c r="A290" s="13">
        <v>791</v>
      </c>
      <c r="B290" s="1" t="s">
        <v>816</v>
      </c>
      <c r="C290" s="4">
        <v>2.00625E-2</v>
      </c>
      <c r="D290" s="4">
        <v>7.5187500000000101E-2</v>
      </c>
      <c r="E290" s="4">
        <v>-7.5000000000000002E-4</v>
      </c>
      <c r="F290" s="4">
        <v>-2.65</v>
      </c>
      <c r="G290" s="4">
        <v>4.4687499999999998E-2</v>
      </c>
      <c r="H290" s="4">
        <v>0.25368750000000001</v>
      </c>
      <c r="I290" s="4">
        <v>-0.10425</v>
      </c>
      <c r="J290" s="4">
        <v>-8.0500000000000002E-2</v>
      </c>
      <c r="K290" s="4">
        <v>0.206375</v>
      </c>
      <c r="L290" s="4">
        <v>-0.17824999999999999</v>
      </c>
      <c r="M290" s="4">
        <v>2.7375E-2</v>
      </c>
      <c r="N290" s="4">
        <v>-0.28987499999999999</v>
      </c>
      <c r="O290" s="4">
        <v>-0.17935718517027099</v>
      </c>
      <c r="P290" s="4">
        <v>0.44212499999999999</v>
      </c>
      <c r="Q290" s="4">
        <v>3.5999999999999997E-2</v>
      </c>
      <c r="R290" s="4">
        <v>-0.231125</v>
      </c>
      <c r="S290" s="4">
        <v>6.24375E-2</v>
      </c>
      <c r="T290" s="4">
        <v>2.4E-2</v>
      </c>
      <c r="U290" s="4">
        <v>0.11512500000000001</v>
      </c>
      <c r="V290" s="10">
        <v>0.88081381064535702</v>
      </c>
      <c r="W290" s="10">
        <v>0.55290368765836995</v>
      </c>
      <c r="X290" s="10">
        <v>0.99490932558620304</v>
      </c>
      <c r="Y290" s="10">
        <v>6.2580932410737401E-3</v>
      </c>
      <c r="Z290" s="10">
        <v>0.86007957165822102</v>
      </c>
      <c r="AA290" s="10">
        <v>0.12507307844891299</v>
      </c>
      <c r="AB290" s="10">
        <v>0.65982552562527597</v>
      </c>
      <c r="AC290" s="10">
        <v>0.57138280438341404</v>
      </c>
      <c r="AD290" s="10">
        <v>6.3775598197381794E-2</v>
      </c>
      <c r="AE290" s="10">
        <v>0.32200294266852297</v>
      </c>
      <c r="AF290" s="10">
        <v>0.77201535364177498</v>
      </c>
      <c r="AG290" s="10">
        <v>0.20802869028270901</v>
      </c>
      <c r="AH290" s="10">
        <v>0.18933407931753499</v>
      </c>
      <c r="AI290" s="10">
        <v>3.1913727248422701E-5</v>
      </c>
      <c r="AJ290" s="10">
        <v>0.80865564670178003</v>
      </c>
      <c r="AK290" s="10">
        <v>0.419566241392622</v>
      </c>
      <c r="AL290" s="10">
        <v>0.72908246334386495</v>
      </c>
      <c r="AM290" s="10">
        <v>0.80992139785307204</v>
      </c>
      <c r="AN290" s="10">
        <v>0.39190277377032301</v>
      </c>
      <c r="AO290" t="b">
        <v>0</v>
      </c>
      <c r="AP290" t="b">
        <v>0</v>
      </c>
      <c r="AQ290" t="b">
        <v>0</v>
      </c>
      <c r="AR290" t="b">
        <v>0</v>
      </c>
      <c r="AS290" t="b">
        <v>0</v>
      </c>
      <c r="AT290" t="b">
        <v>0</v>
      </c>
      <c r="AU290" t="b">
        <v>0</v>
      </c>
      <c r="AV290" t="b">
        <v>0</v>
      </c>
      <c r="AW290" t="b">
        <v>0</v>
      </c>
      <c r="AX290" t="b">
        <v>0</v>
      </c>
      <c r="AY290" t="b">
        <v>0</v>
      </c>
      <c r="AZ290" t="b">
        <v>0</v>
      </c>
      <c r="BA290" t="b">
        <v>0</v>
      </c>
      <c r="BB290" t="b">
        <v>1</v>
      </c>
      <c r="BC290" t="b">
        <v>0</v>
      </c>
      <c r="BD290" t="b">
        <v>0</v>
      </c>
      <c r="BE290" t="b">
        <v>0</v>
      </c>
      <c r="BF290" t="b">
        <v>0</v>
      </c>
      <c r="BG290" t="b">
        <v>0</v>
      </c>
      <c r="BH290" s="13">
        <f>COUNTIF(AO290:BG290,TRUE)</f>
        <v>1</v>
      </c>
    </row>
    <row r="291" spans="1:60" x14ac:dyDescent="0.2">
      <c r="A291" s="13">
        <v>793</v>
      </c>
      <c r="B291" s="1" t="s">
        <v>818</v>
      </c>
      <c r="C291" s="4">
        <v>0.201110400390625</v>
      </c>
      <c r="D291" s="4">
        <v>7.4816503906249998E-2</v>
      </c>
      <c r="E291" s="4">
        <v>0.390625</v>
      </c>
      <c r="F291" s="4">
        <v>0.1009375</v>
      </c>
      <c r="G291" s="4">
        <v>-5.2519433593749998E-2</v>
      </c>
      <c r="H291" s="4">
        <v>-0.13213586425781301</v>
      </c>
      <c r="I291" s="4">
        <v>0.18081249999999999</v>
      </c>
      <c r="J291" s="4">
        <v>0.17168749999999999</v>
      </c>
      <c r="K291" s="4">
        <v>4.7562500000000001E-2</v>
      </c>
      <c r="L291" s="4">
        <v>-1.0499999999999999E-3</v>
      </c>
      <c r="M291" s="4">
        <v>2.1499999999999998E-2</v>
      </c>
      <c r="N291" s="4">
        <v>2.48899438476563E-2</v>
      </c>
      <c r="O291" s="4">
        <v>0.13144863281249999</v>
      </c>
      <c r="P291" s="4">
        <v>-0.22243750000000001</v>
      </c>
      <c r="Q291" s="4">
        <v>-0.120375</v>
      </c>
      <c r="R291" s="4">
        <v>0.12862499999999999</v>
      </c>
      <c r="S291" s="4">
        <v>-1.0595409606933599</v>
      </c>
      <c r="T291" s="4">
        <v>-6.2625E-2</v>
      </c>
      <c r="U291" s="4">
        <v>-1.03125E-2</v>
      </c>
      <c r="V291" s="10">
        <v>0.20948685851542601</v>
      </c>
      <c r="W291" s="10">
        <v>0.418442075717332</v>
      </c>
      <c r="X291" s="10">
        <v>2.62726412485964E-2</v>
      </c>
      <c r="Y291" s="10">
        <v>0.463005198038559</v>
      </c>
      <c r="Z291" s="10">
        <v>0.71140574660827205</v>
      </c>
      <c r="AA291" s="10">
        <v>0.46523659035709602</v>
      </c>
      <c r="AB291" s="10">
        <v>0.39958737527261201</v>
      </c>
      <c r="AC291" s="10">
        <v>0.40654371842771297</v>
      </c>
      <c r="AD291" s="10">
        <v>0.53722851119890203</v>
      </c>
      <c r="AE291" s="10">
        <v>0.99610253118958103</v>
      </c>
      <c r="AF291" s="10">
        <v>0.80484468802313303</v>
      </c>
      <c r="AG291" s="10">
        <v>0.79918339274202799</v>
      </c>
      <c r="AH291" s="10">
        <v>0.13224145675885501</v>
      </c>
      <c r="AI291" s="10">
        <v>8.1932101993609605E-2</v>
      </c>
      <c r="AJ291" s="10">
        <v>0.47201544317705502</v>
      </c>
      <c r="AK291" s="10">
        <v>0.41396733825390902</v>
      </c>
      <c r="AL291" s="10">
        <v>6.9651689293959204E-7</v>
      </c>
      <c r="AM291" s="10">
        <v>0.586327783081942</v>
      </c>
      <c r="AN291" s="10">
        <v>0.95950968917067103</v>
      </c>
      <c r="AO291" t="b">
        <v>0</v>
      </c>
      <c r="AP291" t="b">
        <v>0</v>
      </c>
      <c r="AQ291" t="b">
        <v>0</v>
      </c>
      <c r="AR291" t="b">
        <v>0</v>
      </c>
      <c r="AS291" t="b">
        <v>0</v>
      </c>
      <c r="AT291" t="b">
        <v>0</v>
      </c>
      <c r="AU291" t="b">
        <v>0</v>
      </c>
      <c r="AV291" t="b">
        <v>0</v>
      </c>
      <c r="AW291" t="b">
        <v>0</v>
      </c>
      <c r="AX291" t="b">
        <v>0</v>
      </c>
      <c r="AY291" t="b">
        <v>0</v>
      </c>
      <c r="AZ291" t="b">
        <v>0</v>
      </c>
      <c r="BA291" t="b">
        <v>0</v>
      </c>
      <c r="BB291" t="b">
        <v>0</v>
      </c>
      <c r="BC291" t="b">
        <v>0</v>
      </c>
      <c r="BD291" t="b">
        <v>0</v>
      </c>
      <c r="BE291" t="b">
        <v>1</v>
      </c>
      <c r="BF291" t="b">
        <v>0</v>
      </c>
      <c r="BG291" t="b">
        <v>0</v>
      </c>
      <c r="BH291" s="13">
        <f>COUNTIF(AO291:BG291,TRUE)</f>
        <v>1</v>
      </c>
    </row>
    <row r="292" spans="1:60" x14ac:dyDescent="0.2">
      <c r="A292" s="13">
        <v>796</v>
      </c>
      <c r="B292" s="1" t="s">
        <v>821</v>
      </c>
      <c r="C292" s="4">
        <v>7.1250000000000003E-3</v>
      </c>
      <c r="D292" s="4">
        <v>6.2E-2</v>
      </c>
      <c r="E292" s="4">
        <v>2.1062500000000001E-2</v>
      </c>
      <c r="F292" s="4">
        <v>-0.26700000000000002</v>
      </c>
      <c r="G292" s="4">
        <v>0.70268750000000102</v>
      </c>
      <c r="H292" s="4">
        <v>9.5584906954040996E-2</v>
      </c>
      <c r="I292" s="4">
        <v>0.69443750000000104</v>
      </c>
      <c r="J292" s="4">
        <v>-0.58727050781250101</v>
      </c>
      <c r="K292" s="4">
        <v>0.360991979980469</v>
      </c>
      <c r="L292" s="4">
        <v>0.36675000000000002</v>
      </c>
      <c r="M292" s="4">
        <v>0.120625</v>
      </c>
      <c r="N292" s="4">
        <v>0.16330983939170801</v>
      </c>
      <c r="O292" s="4">
        <v>-3.5000000000000001E-3</v>
      </c>
      <c r="P292" s="4">
        <v>-0.789062500000001</v>
      </c>
      <c r="Q292" s="4">
        <v>2.70625E-2</v>
      </c>
      <c r="R292" s="4">
        <v>0.229375</v>
      </c>
      <c r="S292" s="4">
        <v>-0.81043750000000103</v>
      </c>
      <c r="T292" s="4">
        <v>3.93125E-2</v>
      </c>
      <c r="U292" s="4">
        <v>0.12318750000000001</v>
      </c>
      <c r="V292" s="10">
        <v>0.94658402451902601</v>
      </c>
      <c r="W292" s="10">
        <v>0.62568879878556205</v>
      </c>
      <c r="X292" s="10">
        <v>0.900828491353872</v>
      </c>
      <c r="Y292" s="10">
        <v>0.483999038582972</v>
      </c>
      <c r="Z292" s="10">
        <v>8.7766944405371902E-2</v>
      </c>
      <c r="AA292" s="10">
        <v>0.60332870327036103</v>
      </c>
      <c r="AB292" s="10">
        <v>8.6258056838284299E-3</v>
      </c>
      <c r="AC292" s="10">
        <v>3.8499636934192998E-2</v>
      </c>
      <c r="AD292" s="10">
        <v>2.40647502205866E-2</v>
      </c>
      <c r="AE292" s="10">
        <v>4.6385381460948498E-2</v>
      </c>
      <c r="AF292" s="10">
        <v>0.45885299062913798</v>
      </c>
      <c r="AG292" s="10">
        <v>0.17106606389572901</v>
      </c>
      <c r="AH292" s="10">
        <v>0.97751609369760195</v>
      </c>
      <c r="AI292" s="10">
        <v>1.1026544146295299E-3</v>
      </c>
      <c r="AJ292" s="10">
        <v>0.88062264506619203</v>
      </c>
      <c r="AK292" s="10">
        <v>0.56852940348006398</v>
      </c>
      <c r="AL292" s="10">
        <v>9.1261912764428702E-5</v>
      </c>
      <c r="AM292" s="10">
        <v>0.75002232499709798</v>
      </c>
      <c r="AN292" s="10">
        <v>0.405999413298542</v>
      </c>
      <c r="AO292" t="b">
        <v>0</v>
      </c>
      <c r="AP292" t="b">
        <v>0</v>
      </c>
      <c r="AQ292" t="b">
        <v>0</v>
      </c>
      <c r="AR292" t="b">
        <v>0</v>
      </c>
      <c r="AS292" t="b">
        <v>0</v>
      </c>
      <c r="AT292" t="b">
        <v>0</v>
      </c>
      <c r="AU292" t="b">
        <v>0</v>
      </c>
      <c r="AV292" t="b">
        <v>0</v>
      </c>
      <c r="AW292" t="b">
        <v>0</v>
      </c>
      <c r="AX292" t="b">
        <v>0</v>
      </c>
      <c r="AY292" t="b">
        <v>0</v>
      </c>
      <c r="AZ292" t="b">
        <v>0</v>
      </c>
      <c r="BA292" t="b">
        <v>0</v>
      </c>
      <c r="BB292" t="b">
        <v>0</v>
      </c>
      <c r="BC292" t="b">
        <v>0</v>
      </c>
      <c r="BD292" t="b">
        <v>0</v>
      </c>
      <c r="BE292" t="b">
        <v>1</v>
      </c>
      <c r="BF292" t="b">
        <v>0</v>
      </c>
      <c r="BG292" t="b">
        <v>0</v>
      </c>
      <c r="BH292" s="13">
        <f>COUNTIF(AO292:BG292,TRUE)</f>
        <v>1</v>
      </c>
    </row>
    <row r="293" spans="1:60" x14ac:dyDescent="0.2">
      <c r="A293" s="13">
        <v>800</v>
      </c>
      <c r="B293" s="1" t="s">
        <v>825</v>
      </c>
      <c r="C293" s="4">
        <v>6.5802463943481507E-2</v>
      </c>
      <c r="D293" s="4">
        <v>-0.38943749999999999</v>
      </c>
      <c r="E293" s="4">
        <v>-0.29700893554687502</v>
      </c>
      <c r="F293" s="4">
        <v>-6.8803710937499998E-2</v>
      </c>
      <c r="G293" s="4">
        <v>0.25262499999999999</v>
      </c>
      <c r="H293" s="4">
        <v>-0.42193750000000002</v>
      </c>
      <c r="I293" s="4">
        <v>-0.17193749999999999</v>
      </c>
      <c r="J293" s="4">
        <v>0.100996083946228</v>
      </c>
      <c r="K293" s="4">
        <v>-8.8181054687499996E-2</v>
      </c>
      <c r="L293" s="4">
        <v>0.32931250000000001</v>
      </c>
      <c r="M293" s="4">
        <v>-0.43675000000000003</v>
      </c>
      <c r="N293" s="4">
        <v>-8.5312499999999999E-2</v>
      </c>
      <c r="O293" s="4">
        <v>-0.83068750000000102</v>
      </c>
      <c r="P293" s="4">
        <v>2.4937500000000001E-2</v>
      </c>
      <c r="Q293" s="4">
        <v>0.25106250000000002</v>
      </c>
      <c r="R293" s="4">
        <v>-0.40462500000000001</v>
      </c>
      <c r="S293" s="4">
        <v>-0.21149999999999999</v>
      </c>
      <c r="T293" s="4">
        <v>-2.8750000000000001E-2</v>
      </c>
      <c r="U293" s="4">
        <v>-5.8500000000000003E-2</v>
      </c>
      <c r="V293" s="10">
        <v>0.67744925291737002</v>
      </c>
      <c r="W293" s="10">
        <v>2.8013876198811401E-3</v>
      </c>
      <c r="X293" s="10">
        <v>8.5042494215745001E-2</v>
      </c>
      <c r="Y293" s="10">
        <v>0.80867197132163504</v>
      </c>
      <c r="Z293" s="10">
        <v>0.35680720928555798</v>
      </c>
      <c r="AA293" s="10">
        <v>7.2819142701056203E-2</v>
      </c>
      <c r="AB293" s="10">
        <v>0.44907605990070698</v>
      </c>
      <c r="AC293" s="10">
        <v>0.53880238007410897</v>
      </c>
      <c r="AD293" s="10">
        <v>0.44832166430911102</v>
      </c>
      <c r="AE293" s="10">
        <v>0.163495503188371</v>
      </c>
      <c r="AF293" s="10">
        <v>9.0976339562884902E-3</v>
      </c>
      <c r="AG293" s="10">
        <v>0.46369595386317097</v>
      </c>
      <c r="AH293" s="10">
        <v>6.4832550439319903E-10</v>
      </c>
      <c r="AI293" s="10">
        <v>0.83807844279218502</v>
      </c>
      <c r="AJ293" s="10">
        <v>0.14605676904343301</v>
      </c>
      <c r="AK293" s="10">
        <v>4.2797533887779498E-3</v>
      </c>
      <c r="AL293" s="10">
        <v>0.17740206340238099</v>
      </c>
      <c r="AM293" s="10">
        <v>0.82629053792958895</v>
      </c>
      <c r="AN293" s="10">
        <v>0.68854327879923205</v>
      </c>
      <c r="AO293" t="b">
        <v>0</v>
      </c>
      <c r="AP293" t="b">
        <v>0</v>
      </c>
      <c r="AQ293" t="b">
        <v>0</v>
      </c>
      <c r="AR293" t="b">
        <v>0</v>
      </c>
      <c r="AS293" t="b">
        <v>0</v>
      </c>
      <c r="AT293" t="b">
        <v>0</v>
      </c>
      <c r="AU293" t="b">
        <v>0</v>
      </c>
      <c r="AV293" t="b">
        <v>0</v>
      </c>
      <c r="AW293" t="b">
        <v>0</v>
      </c>
      <c r="AX293" t="b">
        <v>0</v>
      </c>
      <c r="AY293" t="b">
        <v>0</v>
      </c>
      <c r="AZ293" t="b">
        <v>0</v>
      </c>
      <c r="BA293" t="b">
        <v>1</v>
      </c>
      <c r="BB293" t="b">
        <v>0</v>
      </c>
      <c r="BC293" t="b">
        <v>0</v>
      </c>
      <c r="BD293" t="b">
        <v>0</v>
      </c>
      <c r="BE293" t="b">
        <v>0</v>
      </c>
      <c r="BF293" t="b">
        <v>0</v>
      </c>
      <c r="BG293" t="b">
        <v>0</v>
      </c>
      <c r="BH293" s="13">
        <f>COUNTIF(AO293:BG293,TRUE)</f>
        <v>1</v>
      </c>
    </row>
    <row r="294" spans="1:60" x14ac:dyDescent="0.2">
      <c r="A294" s="13">
        <v>802</v>
      </c>
      <c r="B294" s="1" t="s">
        <v>827</v>
      </c>
      <c r="C294" s="4" t="s">
        <v>20</v>
      </c>
      <c r="D294" s="4" t="s">
        <v>20</v>
      </c>
      <c r="E294" s="4">
        <v>4.7562500000000001E-2</v>
      </c>
      <c r="F294" s="4" t="s">
        <v>20</v>
      </c>
      <c r="G294" s="4" t="s">
        <v>20</v>
      </c>
      <c r="H294" s="4" t="s">
        <v>20</v>
      </c>
      <c r="I294" s="4" t="s">
        <v>20</v>
      </c>
      <c r="J294" s="4" t="s">
        <v>20</v>
      </c>
      <c r="K294" s="4" t="s">
        <v>20</v>
      </c>
      <c r="L294" s="4" t="s">
        <v>20</v>
      </c>
      <c r="M294" s="4" t="s">
        <v>20</v>
      </c>
      <c r="N294" s="4" t="s">
        <v>20</v>
      </c>
      <c r="O294" s="4" t="s">
        <v>20</v>
      </c>
      <c r="P294" s="4" t="s">
        <v>20</v>
      </c>
      <c r="Q294" s="4" t="s">
        <v>20</v>
      </c>
      <c r="R294" s="4" t="s">
        <v>20</v>
      </c>
      <c r="S294" s="4">
        <v>2.5926874999999998</v>
      </c>
      <c r="T294" s="4" t="s">
        <v>20</v>
      </c>
      <c r="U294" s="4" t="s">
        <v>20</v>
      </c>
      <c r="V294" s="10" t="s">
        <v>20</v>
      </c>
      <c r="W294" s="10" t="s">
        <v>20</v>
      </c>
      <c r="X294" s="10">
        <v>0.90579563808370001</v>
      </c>
      <c r="Y294" s="10" t="s">
        <v>20</v>
      </c>
      <c r="Z294" s="10" t="s">
        <v>20</v>
      </c>
      <c r="AA294" s="10" t="s">
        <v>20</v>
      </c>
      <c r="AB294" s="10" t="s">
        <v>20</v>
      </c>
      <c r="AC294" s="10" t="s">
        <v>20</v>
      </c>
      <c r="AD294" s="10" t="s">
        <v>20</v>
      </c>
      <c r="AE294" s="10" t="s">
        <v>20</v>
      </c>
      <c r="AF294" s="10" t="s">
        <v>20</v>
      </c>
      <c r="AG294" s="10" t="s">
        <v>20</v>
      </c>
      <c r="AH294" s="10" t="s">
        <v>20</v>
      </c>
      <c r="AI294" s="10" t="s">
        <v>20</v>
      </c>
      <c r="AJ294" s="10" t="s">
        <v>20</v>
      </c>
      <c r="AK294" s="10" t="s">
        <v>20</v>
      </c>
      <c r="AL294" s="10">
        <v>8.8944018691972104E-5</v>
      </c>
      <c r="AM294" s="10" t="s">
        <v>20</v>
      </c>
      <c r="AN294" s="10" t="s">
        <v>20</v>
      </c>
      <c r="AO294" t="b">
        <v>0</v>
      </c>
      <c r="AP294" t="b">
        <v>0</v>
      </c>
      <c r="AQ294" t="b">
        <v>0</v>
      </c>
      <c r="AR294" t="b">
        <v>0</v>
      </c>
      <c r="AS294" t="b">
        <v>0</v>
      </c>
      <c r="AT294" t="b">
        <v>0</v>
      </c>
      <c r="AU294" t="b">
        <v>0</v>
      </c>
      <c r="AV294" t="b">
        <v>0</v>
      </c>
      <c r="AW294" t="b">
        <v>0</v>
      </c>
      <c r="AX294" t="b">
        <v>0</v>
      </c>
      <c r="AY294" t="b">
        <v>0</v>
      </c>
      <c r="AZ294" t="b">
        <v>0</v>
      </c>
      <c r="BA294" t="b">
        <v>0</v>
      </c>
      <c r="BB294" t="b">
        <v>0</v>
      </c>
      <c r="BC294" t="b">
        <v>0</v>
      </c>
      <c r="BD294" t="b">
        <v>0</v>
      </c>
      <c r="BE294" t="b">
        <v>1</v>
      </c>
      <c r="BF294" t="b">
        <v>0</v>
      </c>
      <c r="BG294" t="b">
        <v>0</v>
      </c>
      <c r="BH294" s="13">
        <f>COUNTIF(AO294:BG294,TRUE)</f>
        <v>1</v>
      </c>
    </row>
    <row r="295" spans="1:60" x14ac:dyDescent="0.2">
      <c r="A295" s="13">
        <v>805</v>
      </c>
      <c r="B295" s="1" t="s">
        <v>830</v>
      </c>
      <c r="C295" s="4" t="s">
        <v>20</v>
      </c>
      <c r="D295" s="4" t="s">
        <v>20</v>
      </c>
      <c r="E295" s="4" t="s">
        <v>20</v>
      </c>
      <c r="F295" s="4" t="s">
        <v>20</v>
      </c>
      <c r="G295" s="4" t="s">
        <v>20</v>
      </c>
      <c r="H295" s="4">
        <v>5.7025000000000103</v>
      </c>
      <c r="I295" s="4">
        <v>0.13463488769531301</v>
      </c>
      <c r="J295" s="4" t="s">
        <v>20</v>
      </c>
      <c r="K295" s="4" t="s">
        <v>20</v>
      </c>
      <c r="L295" s="4" t="s">
        <v>20</v>
      </c>
      <c r="M295" s="4" t="s">
        <v>20</v>
      </c>
      <c r="N295" s="4" t="s">
        <v>20</v>
      </c>
      <c r="O295" s="4" t="s">
        <v>20</v>
      </c>
      <c r="P295" s="4" t="s">
        <v>20</v>
      </c>
      <c r="Q295" s="4" t="s">
        <v>20</v>
      </c>
      <c r="R295" s="4">
        <v>-6.82687500000001</v>
      </c>
      <c r="S295" s="4">
        <v>1.3052906879555799</v>
      </c>
      <c r="T295" s="4">
        <v>-2.0206249999999999</v>
      </c>
      <c r="U295" s="4">
        <v>-2.2010111214325798</v>
      </c>
      <c r="V295" s="10" t="s">
        <v>20</v>
      </c>
      <c r="W295" s="10" t="s">
        <v>20</v>
      </c>
      <c r="X295" s="10" t="s">
        <v>20</v>
      </c>
      <c r="Y295" s="10" t="s">
        <v>20</v>
      </c>
      <c r="Z295" s="10" t="s">
        <v>20</v>
      </c>
      <c r="AA295" s="10">
        <v>2.7122716811822699E-4</v>
      </c>
      <c r="AB295" s="10">
        <v>0.73757839869015196</v>
      </c>
      <c r="AC295" s="10" t="s">
        <v>20</v>
      </c>
      <c r="AD295" s="10" t="s">
        <v>20</v>
      </c>
      <c r="AE295" s="10" t="s">
        <v>20</v>
      </c>
      <c r="AF295" s="10" t="s">
        <v>20</v>
      </c>
      <c r="AG295" s="10" t="s">
        <v>20</v>
      </c>
      <c r="AH295" s="10" t="s">
        <v>20</v>
      </c>
      <c r="AI295" s="10" t="s">
        <v>20</v>
      </c>
      <c r="AJ295" s="10" t="s">
        <v>20</v>
      </c>
      <c r="AK295" s="10">
        <v>1.2870403839015899E-4</v>
      </c>
      <c r="AL295" s="10">
        <v>2.7293628048684099E-2</v>
      </c>
      <c r="AM295" s="10">
        <v>1.62345001419872E-6</v>
      </c>
      <c r="AN295" s="10">
        <v>0.104488555513446</v>
      </c>
      <c r="AO295" t="b">
        <v>0</v>
      </c>
      <c r="AP295" t="b">
        <v>0</v>
      </c>
      <c r="AQ295" t="b">
        <v>0</v>
      </c>
      <c r="AR295" t="b">
        <v>0</v>
      </c>
      <c r="AS295" t="b">
        <v>0</v>
      </c>
      <c r="AT295" t="b">
        <v>0</v>
      </c>
      <c r="AU295" t="b">
        <v>0</v>
      </c>
      <c r="AV295" t="b">
        <v>0</v>
      </c>
      <c r="AW295" t="b">
        <v>0</v>
      </c>
      <c r="AX295" t="b">
        <v>0</v>
      </c>
      <c r="AY295" t="b">
        <v>0</v>
      </c>
      <c r="AZ295" t="b">
        <v>0</v>
      </c>
      <c r="BA295" t="b">
        <v>0</v>
      </c>
      <c r="BB295" t="b">
        <v>0</v>
      </c>
      <c r="BC295" t="b">
        <v>0</v>
      </c>
      <c r="BD295" t="b">
        <v>0</v>
      </c>
      <c r="BE295" t="b">
        <v>0</v>
      </c>
      <c r="BF295" t="b">
        <v>1</v>
      </c>
      <c r="BG295" t="b">
        <v>0</v>
      </c>
      <c r="BH295" s="13">
        <f>COUNTIF(AO295:BG295,TRUE)</f>
        <v>1</v>
      </c>
    </row>
    <row r="296" spans="1:60" x14ac:dyDescent="0.2">
      <c r="A296" s="13">
        <v>814</v>
      </c>
      <c r="B296" s="1" t="s">
        <v>839</v>
      </c>
      <c r="C296" s="4">
        <v>0.28437499999999999</v>
      </c>
      <c r="D296" s="4">
        <v>0.33618749999999997</v>
      </c>
      <c r="E296" s="4">
        <v>0.40768749999999998</v>
      </c>
      <c r="F296" s="4">
        <v>0.57050678100586005</v>
      </c>
      <c r="G296" s="4">
        <v>0.544875</v>
      </c>
      <c r="H296" s="4" t="s">
        <v>20</v>
      </c>
      <c r="I296" s="4">
        <v>-0.94756250000000097</v>
      </c>
      <c r="J296" s="4">
        <v>0.31418750000000001</v>
      </c>
      <c r="K296" s="4">
        <v>-0.23506250000000001</v>
      </c>
      <c r="L296" s="4">
        <v>0.17006250000000001</v>
      </c>
      <c r="M296" s="4">
        <v>0.24249999999999999</v>
      </c>
      <c r="N296" s="4">
        <v>5.9749999999999998E-2</v>
      </c>
      <c r="O296" s="4">
        <v>-0.41068749999999998</v>
      </c>
      <c r="P296" s="4">
        <v>0.11887499999999999</v>
      </c>
      <c r="Q296" s="4">
        <v>-8.5312499999999999E-2</v>
      </c>
      <c r="R296" s="4">
        <v>4.3499999999999997E-2</v>
      </c>
      <c r="S296" s="4">
        <v>-0.38856249999999998</v>
      </c>
      <c r="T296" s="4">
        <v>-0.95043750000000105</v>
      </c>
      <c r="U296" s="4">
        <v>-9.5187499999999994E-2</v>
      </c>
      <c r="V296" s="10">
        <v>0.31656937516222</v>
      </c>
      <c r="W296" s="10">
        <v>7.5152392365800194E-2</v>
      </c>
      <c r="X296" s="10">
        <v>8.2035193147180996E-2</v>
      </c>
      <c r="Y296" s="10">
        <v>0.16101522318761999</v>
      </c>
      <c r="Z296" s="10">
        <v>7.7250487818292995E-2</v>
      </c>
      <c r="AA296" s="10" t="s">
        <v>20</v>
      </c>
      <c r="AB296" s="10">
        <v>2.1570447078354101E-2</v>
      </c>
      <c r="AC296" s="10">
        <v>0.172397855967071</v>
      </c>
      <c r="AD296" s="10">
        <v>0.57103803851200596</v>
      </c>
      <c r="AE296" s="10">
        <v>0.34523780243143898</v>
      </c>
      <c r="AF296" s="10">
        <v>0.29699714232468699</v>
      </c>
      <c r="AG296" s="10">
        <v>0.81944681243105699</v>
      </c>
      <c r="AH296" s="10">
        <v>0.166950581683113</v>
      </c>
      <c r="AI296" s="10">
        <v>0.51852031370997098</v>
      </c>
      <c r="AJ296" s="10">
        <v>0.83191718365607903</v>
      </c>
      <c r="AK296" s="10">
        <v>0.91371377857046698</v>
      </c>
      <c r="AL296" s="10">
        <v>0.21197405787263601</v>
      </c>
      <c r="AM296" s="10">
        <v>4.8055811013858499E-6</v>
      </c>
      <c r="AN296" s="10">
        <v>0.59828209531256404</v>
      </c>
      <c r="AO296" t="b">
        <v>0</v>
      </c>
      <c r="AP296" t="b">
        <v>0</v>
      </c>
      <c r="AQ296" t="b">
        <v>0</v>
      </c>
      <c r="AR296" t="b">
        <v>0</v>
      </c>
      <c r="AS296" t="b">
        <v>0</v>
      </c>
      <c r="AT296" t="b">
        <v>0</v>
      </c>
      <c r="AU296" t="b">
        <v>0</v>
      </c>
      <c r="AV296" t="b">
        <v>0</v>
      </c>
      <c r="AW296" t="b">
        <v>0</v>
      </c>
      <c r="AX296" t="b">
        <v>0</v>
      </c>
      <c r="AY296" t="b">
        <v>0</v>
      </c>
      <c r="AZ296" t="b">
        <v>0</v>
      </c>
      <c r="BA296" t="b">
        <v>0</v>
      </c>
      <c r="BB296" t="b">
        <v>0</v>
      </c>
      <c r="BC296" t="b">
        <v>0</v>
      </c>
      <c r="BD296" t="b">
        <v>0</v>
      </c>
      <c r="BE296" t="b">
        <v>0</v>
      </c>
      <c r="BF296" t="b">
        <v>1</v>
      </c>
      <c r="BG296" t="b">
        <v>0</v>
      </c>
      <c r="BH296" s="13">
        <f>COUNTIF(AO296:BG296,TRUE)</f>
        <v>1</v>
      </c>
    </row>
    <row r="297" spans="1:60" x14ac:dyDescent="0.2">
      <c r="A297" s="13">
        <v>831</v>
      </c>
      <c r="B297" s="1" t="s">
        <v>856</v>
      </c>
      <c r="C297" s="4" t="s">
        <v>20</v>
      </c>
      <c r="D297" s="4" t="s">
        <v>20</v>
      </c>
      <c r="E297" s="4" t="s">
        <v>20</v>
      </c>
      <c r="F297" s="4" t="s">
        <v>20</v>
      </c>
      <c r="G297" s="4" t="s">
        <v>20</v>
      </c>
      <c r="H297" s="4" t="s">
        <v>20</v>
      </c>
      <c r="I297" s="4" t="s">
        <v>20</v>
      </c>
      <c r="J297" s="4" t="s">
        <v>20</v>
      </c>
      <c r="K297" s="4" t="s">
        <v>20</v>
      </c>
      <c r="L297" s="4" t="s">
        <v>20</v>
      </c>
      <c r="M297" s="4">
        <v>-8.5318750000000101</v>
      </c>
      <c r="N297" s="4" t="s">
        <v>20</v>
      </c>
      <c r="O297" s="4">
        <v>-5.1178124725341902</v>
      </c>
      <c r="P297" s="4" t="s">
        <v>20</v>
      </c>
      <c r="Q297" s="4" t="s">
        <v>20</v>
      </c>
      <c r="R297" s="4" t="s">
        <v>20</v>
      </c>
      <c r="S297" s="4">
        <v>-4.9187500000000002E-2</v>
      </c>
      <c r="T297" s="4">
        <v>-0.65518750000000103</v>
      </c>
      <c r="U297" s="4" t="s">
        <v>20</v>
      </c>
      <c r="V297" s="10" t="s">
        <v>20</v>
      </c>
      <c r="W297" s="10" t="s">
        <v>20</v>
      </c>
      <c r="X297" s="10" t="s">
        <v>20</v>
      </c>
      <c r="Y297" s="10" t="s">
        <v>20</v>
      </c>
      <c r="Z297" s="10" t="s">
        <v>20</v>
      </c>
      <c r="AA297" s="10" t="s">
        <v>20</v>
      </c>
      <c r="AB297" s="10" t="s">
        <v>20</v>
      </c>
      <c r="AC297" s="10" t="s">
        <v>20</v>
      </c>
      <c r="AD297" s="10" t="s">
        <v>20</v>
      </c>
      <c r="AE297" s="10" t="s">
        <v>20</v>
      </c>
      <c r="AF297" s="10">
        <v>3.9992675837652301E-11</v>
      </c>
      <c r="AG297" s="10" t="s">
        <v>20</v>
      </c>
      <c r="AH297" s="10">
        <v>9.5755990095514098E-4</v>
      </c>
      <c r="AI297" s="10" t="s">
        <v>20</v>
      </c>
      <c r="AJ297" s="10" t="s">
        <v>20</v>
      </c>
      <c r="AK297" s="10" t="s">
        <v>20</v>
      </c>
      <c r="AL297" s="10">
        <v>0.90261338285726</v>
      </c>
      <c r="AM297" s="10">
        <v>0.110723870500589</v>
      </c>
      <c r="AN297" s="10" t="s">
        <v>20</v>
      </c>
      <c r="AO297" t="b">
        <v>0</v>
      </c>
      <c r="AP297" t="b">
        <v>0</v>
      </c>
      <c r="AQ297" t="b">
        <v>0</v>
      </c>
      <c r="AR297" t="b">
        <v>0</v>
      </c>
      <c r="AS297" t="b">
        <v>0</v>
      </c>
      <c r="AT297" t="b">
        <v>0</v>
      </c>
      <c r="AU297" t="b">
        <v>0</v>
      </c>
      <c r="AV297" t="b">
        <v>0</v>
      </c>
      <c r="AW297" t="b">
        <v>0</v>
      </c>
      <c r="AX297" t="b">
        <v>0</v>
      </c>
      <c r="AY297" t="b">
        <v>1</v>
      </c>
      <c r="AZ297" t="b">
        <v>0</v>
      </c>
      <c r="BA297" t="b">
        <v>0</v>
      </c>
      <c r="BB297" t="b">
        <v>0</v>
      </c>
      <c r="BC297" t="b">
        <v>0</v>
      </c>
      <c r="BD297" t="b">
        <v>0</v>
      </c>
      <c r="BE297" t="b">
        <v>0</v>
      </c>
      <c r="BF297" t="b">
        <v>0</v>
      </c>
      <c r="BG297" t="b">
        <v>0</v>
      </c>
      <c r="BH297" s="13">
        <f>COUNTIF(AO297:BG297,TRUE)</f>
        <v>1</v>
      </c>
    </row>
    <row r="298" spans="1:60" x14ac:dyDescent="0.2">
      <c r="A298" s="13">
        <v>839</v>
      </c>
      <c r="B298" s="1" t="s">
        <v>864</v>
      </c>
      <c r="C298" s="4" t="s">
        <v>20</v>
      </c>
      <c r="D298" s="4" t="s">
        <v>20</v>
      </c>
      <c r="E298" s="4">
        <v>-2.3101996917724601</v>
      </c>
      <c r="F298" s="4" t="s">
        <v>20</v>
      </c>
      <c r="G298" s="4" t="s">
        <v>20</v>
      </c>
      <c r="H298" s="4" t="s">
        <v>20</v>
      </c>
      <c r="I298" s="4">
        <v>-2.43318440246582</v>
      </c>
      <c r="J298" s="4" t="s">
        <v>20</v>
      </c>
      <c r="K298" s="4">
        <v>0.95525000000000104</v>
      </c>
      <c r="L298" s="4" t="s">
        <v>20</v>
      </c>
      <c r="M298" s="4" t="s">
        <v>20</v>
      </c>
      <c r="N298" s="4" t="s">
        <v>20</v>
      </c>
      <c r="O298" s="4" t="s">
        <v>20</v>
      </c>
      <c r="P298" s="4" t="s">
        <v>20</v>
      </c>
      <c r="Q298" s="4">
        <v>-8.5736250000000105</v>
      </c>
      <c r="R298" s="4" t="s">
        <v>20</v>
      </c>
      <c r="S298" s="4" t="s">
        <v>20</v>
      </c>
      <c r="T298" s="4" t="s">
        <v>20</v>
      </c>
      <c r="U298" s="4">
        <v>-2.4062500000000001E-2</v>
      </c>
      <c r="V298" s="10" t="s">
        <v>20</v>
      </c>
      <c r="W298" s="10" t="s">
        <v>20</v>
      </c>
      <c r="X298" s="10">
        <v>0.15163013148680801</v>
      </c>
      <c r="Y298" s="10" t="s">
        <v>20</v>
      </c>
      <c r="Z298" s="10" t="s">
        <v>20</v>
      </c>
      <c r="AA298" s="10" t="s">
        <v>20</v>
      </c>
      <c r="AB298" s="10">
        <v>1.36624661471796E-4</v>
      </c>
      <c r="AC298" s="10" t="s">
        <v>20</v>
      </c>
      <c r="AD298" s="10">
        <v>3.03230176365273E-2</v>
      </c>
      <c r="AE298" s="10" t="s">
        <v>20</v>
      </c>
      <c r="AF298" s="10" t="s">
        <v>20</v>
      </c>
      <c r="AG298" s="10" t="s">
        <v>20</v>
      </c>
      <c r="AH298" s="10" t="s">
        <v>20</v>
      </c>
      <c r="AI298" s="10" t="s">
        <v>20</v>
      </c>
      <c r="AJ298" s="10">
        <v>8.5222939816276299E-12</v>
      </c>
      <c r="AK298" s="10" t="s">
        <v>20</v>
      </c>
      <c r="AL298" s="10" t="s">
        <v>20</v>
      </c>
      <c r="AM298" s="10" t="s">
        <v>20</v>
      </c>
      <c r="AN298" s="10">
        <v>0.95223729447269301</v>
      </c>
      <c r="AO298" t="b">
        <v>0</v>
      </c>
      <c r="AP298" t="b">
        <v>0</v>
      </c>
      <c r="AQ298" t="b">
        <v>0</v>
      </c>
      <c r="AR298" t="b">
        <v>0</v>
      </c>
      <c r="AS298" t="b">
        <v>0</v>
      </c>
      <c r="AT298" t="b">
        <v>0</v>
      </c>
      <c r="AU298" t="b">
        <v>0</v>
      </c>
      <c r="AV298" t="b">
        <v>0</v>
      </c>
      <c r="AW298" t="b">
        <v>0</v>
      </c>
      <c r="AX298" t="b">
        <v>0</v>
      </c>
      <c r="AY298" t="b">
        <v>0</v>
      </c>
      <c r="AZ298" t="b">
        <v>0</v>
      </c>
      <c r="BA298" t="b">
        <v>0</v>
      </c>
      <c r="BB298" t="b">
        <v>0</v>
      </c>
      <c r="BC298" t="b">
        <v>1</v>
      </c>
      <c r="BD298" t="b">
        <v>0</v>
      </c>
      <c r="BE298" t="b">
        <v>0</v>
      </c>
      <c r="BF298" t="b">
        <v>0</v>
      </c>
      <c r="BG298" t="b">
        <v>0</v>
      </c>
      <c r="BH298" s="13">
        <f>COUNTIF(AO298:BG298,TRUE)</f>
        <v>1</v>
      </c>
    </row>
    <row r="299" spans="1:60" x14ac:dyDescent="0.2">
      <c r="A299" s="13">
        <v>840</v>
      </c>
      <c r="B299" s="1" t="s">
        <v>865</v>
      </c>
      <c r="C299" s="4">
        <v>7.6622314453125007E-2</v>
      </c>
      <c r="D299" s="4">
        <v>0.13849556027466101</v>
      </c>
      <c r="E299" s="4">
        <v>0.16037499999999999</v>
      </c>
      <c r="F299" s="4">
        <v>7.1874999999999994E-2</v>
      </c>
      <c r="G299" s="4">
        <v>-8.6749999999999994E-2</v>
      </c>
      <c r="H299" s="4">
        <v>-5.6249999999999996E-4</v>
      </c>
      <c r="I299" s="4">
        <v>-0.23150000000000001</v>
      </c>
      <c r="J299" s="4">
        <v>0.2295625</v>
      </c>
      <c r="K299" s="4">
        <v>0.80175000000000096</v>
      </c>
      <c r="L299" s="4">
        <v>-1.2937499999999999E-2</v>
      </c>
      <c r="M299" s="4">
        <v>0.233625</v>
      </c>
      <c r="N299" s="4">
        <v>-0.31681186523437499</v>
      </c>
      <c r="O299" s="4">
        <v>0.152641663000703</v>
      </c>
      <c r="P299" s="4">
        <v>0.21024999999999999</v>
      </c>
      <c r="Q299" s="4">
        <v>0.1459375</v>
      </c>
      <c r="R299" s="4">
        <v>8.6687500000000098E-2</v>
      </c>
      <c r="S299" s="4">
        <v>1.13479952352494</v>
      </c>
      <c r="T299" s="4">
        <v>-9.3093912734985407E-2</v>
      </c>
      <c r="U299" s="4">
        <v>8.4000000000000102E-2</v>
      </c>
      <c r="V299" s="10">
        <v>0.45034951302220899</v>
      </c>
      <c r="W299" s="10">
        <v>0.18869239689121001</v>
      </c>
      <c r="X299" s="10">
        <v>0.24351820512391101</v>
      </c>
      <c r="Y299" s="10">
        <v>0.61661188636711495</v>
      </c>
      <c r="Z299" s="10">
        <v>0.59227223640515403</v>
      </c>
      <c r="AA299" s="10">
        <v>0.99699883572696701</v>
      </c>
      <c r="AB299" s="10">
        <v>0.201663224433167</v>
      </c>
      <c r="AC299" s="10">
        <v>3.3433481089636001E-2</v>
      </c>
      <c r="AD299" s="10">
        <v>5.9618173307018898E-6</v>
      </c>
      <c r="AE299" s="10">
        <v>0.95188416720203295</v>
      </c>
      <c r="AF299" s="10">
        <v>0.140295755565086</v>
      </c>
      <c r="AG299" s="10">
        <v>7.0410226361912196E-3</v>
      </c>
      <c r="AH299" s="10">
        <v>0.28723994143961101</v>
      </c>
      <c r="AI299" s="10">
        <v>0.30867013663041498</v>
      </c>
      <c r="AJ299" s="10">
        <v>0.29849868963906101</v>
      </c>
      <c r="AK299" s="10">
        <v>0.66544863369053697</v>
      </c>
      <c r="AL299" s="10">
        <v>5.7909450191850897E-4</v>
      </c>
      <c r="AM299" s="10">
        <v>0.333454018029817</v>
      </c>
      <c r="AN299" s="10">
        <v>0.54055069937408495</v>
      </c>
      <c r="AO299" t="b">
        <v>0</v>
      </c>
      <c r="AP299" t="b">
        <v>0</v>
      </c>
      <c r="AQ299" t="b">
        <v>0</v>
      </c>
      <c r="AR299" t="b">
        <v>0</v>
      </c>
      <c r="AS299" t="b">
        <v>0</v>
      </c>
      <c r="AT299" t="b">
        <v>0</v>
      </c>
      <c r="AU299" t="b">
        <v>0</v>
      </c>
      <c r="AV299" t="b">
        <v>0</v>
      </c>
      <c r="AW299" t="b">
        <v>1</v>
      </c>
      <c r="AX299" t="b">
        <v>0</v>
      </c>
      <c r="AY299" t="b">
        <v>0</v>
      </c>
      <c r="AZ299" t="b">
        <v>0</v>
      </c>
      <c r="BA299" t="b">
        <v>0</v>
      </c>
      <c r="BB299" t="b">
        <v>0</v>
      </c>
      <c r="BC299" t="b">
        <v>0</v>
      </c>
      <c r="BD299" t="b">
        <v>0</v>
      </c>
      <c r="BE299" t="b">
        <v>0</v>
      </c>
      <c r="BF299" t="b">
        <v>0</v>
      </c>
      <c r="BG299" t="b">
        <v>0</v>
      </c>
      <c r="BH299" s="13">
        <f>COUNTIF(AO299:BG299,TRUE)</f>
        <v>1</v>
      </c>
    </row>
    <row r="300" spans="1:60" x14ac:dyDescent="0.2">
      <c r="A300" s="13">
        <v>862</v>
      </c>
      <c r="B300" s="1" t="s">
        <v>887</v>
      </c>
      <c r="C300" s="4">
        <v>7.3639501953125006E-2</v>
      </c>
      <c r="D300" s="4">
        <v>0.19252529296875001</v>
      </c>
      <c r="E300" s="4">
        <v>-0.46850000000000003</v>
      </c>
      <c r="F300" s="4">
        <v>0.542634503173829</v>
      </c>
      <c r="G300" s="4">
        <v>-0.21156249999999999</v>
      </c>
      <c r="H300" s="4">
        <v>-0.23018749999999999</v>
      </c>
      <c r="I300" s="4">
        <v>0.30012499999999998</v>
      </c>
      <c r="J300" s="4">
        <v>0.288818579101563</v>
      </c>
      <c r="K300" s="4">
        <v>-0.68783254615664602</v>
      </c>
      <c r="L300" s="4">
        <v>1.025E-2</v>
      </c>
      <c r="M300" s="4">
        <v>-0.20809995117187499</v>
      </c>
      <c r="N300" s="4">
        <v>0.1065625</v>
      </c>
      <c r="O300" s="4">
        <v>0.76518750000000102</v>
      </c>
      <c r="P300" s="4">
        <v>-0.20518749999999999</v>
      </c>
      <c r="Q300" s="4">
        <v>0.19143750000000001</v>
      </c>
      <c r="R300" s="4" t="s">
        <v>20</v>
      </c>
      <c r="S300" s="4">
        <v>0.15381249999999999</v>
      </c>
      <c r="T300" s="4">
        <v>4.3812499999999997E-2</v>
      </c>
      <c r="U300" s="4">
        <v>-0.176125</v>
      </c>
      <c r="V300" s="10">
        <v>0.70098078615542903</v>
      </c>
      <c r="W300" s="10">
        <v>0.27709247896992101</v>
      </c>
      <c r="X300" s="10">
        <v>3.5363267069191698E-2</v>
      </c>
      <c r="Y300" s="10">
        <v>9.2562091006773498E-2</v>
      </c>
      <c r="Z300" s="10">
        <v>0.30435843571666699</v>
      </c>
      <c r="AA300" s="10">
        <v>0.34555188791994601</v>
      </c>
      <c r="AB300" s="10">
        <v>0.45537915012454</v>
      </c>
      <c r="AC300" s="10">
        <v>0.31918412930385398</v>
      </c>
      <c r="AD300" s="10">
        <v>4.1029844203527297E-3</v>
      </c>
      <c r="AE300" s="10">
        <v>0.97965676669576496</v>
      </c>
      <c r="AF300" s="10">
        <v>0.35800216596392898</v>
      </c>
      <c r="AG300" s="10">
        <v>0.655846250350823</v>
      </c>
      <c r="AH300" s="10">
        <v>1.7078231796752201E-5</v>
      </c>
      <c r="AI300" s="10">
        <v>0.31712486093962999</v>
      </c>
      <c r="AJ300" s="10">
        <v>0.39638119453760401</v>
      </c>
      <c r="AK300" s="10" t="s">
        <v>20</v>
      </c>
      <c r="AL300" s="10">
        <v>0.59281465548716905</v>
      </c>
      <c r="AM300" s="10">
        <v>0.88009357603273597</v>
      </c>
      <c r="AN300" s="10">
        <v>0.41212592364770301</v>
      </c>
      <c r="AO300" t="b">
        <v>0</v>
      </c>
      <c r="AP300" t="b">
        <v>0</v>
      </c>
      <c r="AQ300" t="b">
        <v>0</v>
      </c>
      <c r="AR300" t="b">
        <v>0</v>
      </c>
      <c r="AS300" t="b">
        <v>0</v>
      </c>
      <c r="AT300" t="b">
        <v>0</v>
      </c>
      <c r="AU300" t="b">
        <v>0</v>
      </c>
      <c r="AV300" t="b">
        <v>0</v>
      </c>
      <c r="AW300" t="b">
        <v>0</v>
      </c>
      <c r="AX300" t="b">
        <v>0</v>
      </c>
      <c r="AY300" t="b">
        <v>0</v>
      </c>
      <c r="AZ300" t="b">
        <v>0</v>
      </c>
      <c r="BA300" t="b">
        <v>1</v>
      </c>
      <c r="BB300" t="b">
        <v>0</v>
      </c>
      <c r="BC300" t="b">
        <v>0</v>
      </c>
      <c r="BD300" t="b">
        <v>0</v>
      </c>
      <c r="BE300" t="b">
        <v>0</v>
      </c>
      <c r="BF300" t="b">
        <v>0</v>
      </c>
      <c r="BG300" t="b">
        <v>0</v>
      </c>
      <c r="BH300" s="13">
        <f>COUNTIF(AO300:BG300,TRUE)</f>
        <v>1</v>
      </c>
    </row>
    <row r="301" spans="1:60" x14ac:dyDescent="0.2">
      <c r="A301" s="13">
        <v>868</v>
      </c>
      <c r="B301" s="1" t="s">
        <v>893</v>
      </c>
      <c r="C301" s="4">
        <v>1.975E-2</v>
      </c>
      <c r="D301" s="4">
        <v>-3.9893125000000098</v>
      </c>
      <c r="E301" s="4">
        <v>-0.94937500000000097</v>
      </c>
      <c r="F301" s="4">
        <v>-1.0626249999999999</v>
      </c>
      <c r="G301" s="4" t="s">
        <v>20</v>
      </c>
      <c r="H301" s="4">
        <v>-1.6638124999999999</v>
      </c>
      <c r="I301" s="4">
        <v>-8.8789689331054703E-2</v>
      </c>
      <c r="J301" s="4">
        <v>-3.16675</v>
      </c>
      <c r="K301" s="4">
        <v>-0.49362499999999998</v>
      </c>
      <c r="L301" s="4">
        <v>-0.28337499999999999</v>
      </c>
      <c r="M301" s="4">
        <v>-0.34256249999999999</v>
      </c>
      <c r="N301" s="4">
        <v>-0.58787500000000104</v>
      </c>
      <c r="O301" s="4">
        <v>-0.5098125</v>
      </c>
      <c r="P301" s="4" t="s">
        <v>20</v>
      </c>
      <c r="Q301" s="4">
        <v>-6.2125E-2</v>
      </c>
      <c r="R301" s="4">
        <v>-0.94968750000000102</v>
      </c>
      <c r="S301" s="4">
        <v>-0.46943750000000001</v>
      </c>
      <c r="T301" s="4">
        <v>-0.46718749999999998</v>
      </c>
      <c r="U301" s="4">
        <v>-0.21212500000000001</v>
      </c>
      <c r="V301" s="10">
        <v>0.89402093558375495</v>
      </c>
      <c r="W301" s="10">
        <v>3.9146463848282999E-13</v>
      </c>
      <c r="X301" s="10">
        <v>3.2918716858967897E-2</v>
      </c>
      <c r="Y301" s="10">
        <v>2.6382185034140498E-2</v>
      </c>
      <c r="Z301" s="10" t="s">
        <v>20</v>
      </c>
      <c r="AA301" s="10">
        <v>1.40891370349927E-3</v>
      </c>
      <c r="AB301" s="10">
        <v>0.63225754129762601</v>
      </c>
      <c r="AC301" s="10">
        <v>4.6798207140694697E-3</v>
      </c>
      <c r="AD301" s="10">
        <v>8.5550818606618603E-2</v>
      </c>
      <c r="AE301" s="10">
        <v>0.43945328768855602</v>
      </c>
      <c r="AF301" s="10">
        <v>0.22493693920660099</v>
      </c>
      <c r="AG301" s="10">
        <v>2.0599302090880101E-3</v>
      </c>
      <c r="AH301" s="10">
        <v>7.4299755920223198E-2</v>
      </c>
      <c r="AI301" s="10" t="s">
        <v>20</v>
      </c>
      <c r="AJ301" s="10">
        <v>0.81224159223209003</v>
      </c>
      <c r="AK301" s="10">
        <v>2.9190288527793898E-3</v>
      </c>
      <c r="AL301" s="10">
        <v>1.2871987422339E-2</v>
      </c>
      <c r="AM301" s="10">
        <v>0.24920398295938301</v>
      </c>
      <c r="AN301" s="10">
        <v>0.59812351929713103</v>
      </c>
      <c r="AO301" t="b">
        <v>0</v>
      </c>
      <c r="AP301" t="b">
        <v>1</v>
      </c>
      <c r="AQ301" t="b">
        <v>0</v>
      </c>
      <c r="AR301" t="b">
        <v>0</v>
      </c>
      <c r="AS301" t="b">
        <v>0</v>
      </c>
      <c r="AT301" t="b">
        <v>0</v>
      </c>
      <c r="AU301" t="b">
        <v>0</v>
      </c>
      <c r="AV301" t="b">
        <v>0</v>
      </c>
      <c r="AW301" t="b">
        <v>0</v>
      </c>
      <c r="AX301" t="b">
        <v>0</v>
      </c>
      <c r="AY301" t="b">
        <v>0</v>
      </c>
      <c r="AZ301" t="b">
        <v>0</v>
      </c>
      <c r="BA301" t="b">
        <v>0</v>
      </c>
      <c r="BB301" t="b">
        <v>0</v>
      </c>
      <c r="BC301" t="b">
        <v>0</v>
      </c>
      <c r="BD301" t="b">
        <v>0</v>
      </c>
      <c r="BE301" t="b">
        <v>0</v>
      </c>
      <c r="BF301" t="b">
        <v>0</v>
      </c>
      <c r="BG301" t="b">
        <v>0</v>
      </c>
      <c r="BH301" s="13">
        <f>COUNTIF(AO301:BG301,TRUE)</f>
        <v>1</v>
      </c>
    </row>
    <row r="302" spans="1:60" x14ac:dyDescent="0.2">
      <c r="A302" s="13">
        <v>871</v>
      </c>
      <c r="B302" s="1" t="s">
        <v>896</v>
      </c>
      <c r="C302" s="4" t="s">
        <v>20</v>
      </c>
      <c r="D302" s="4" t="s">
        <v>20</v>
      </c>
      <c r="E302" s="4">
        <v>-0.79618750000000105</v>
      </c>
      <c r="F302" s="4">
        <v>7.1978125000000102</v>
      </c>
      <c r="G302" s="4" t="s">
        <v>20</v>
      </c>
      <c r="H302" s="4" t="s">
        <v>20</v>
      </c>
      <c r="I302" s="4" t="s">
        <v>20</v>
      </c>
      <c r="J302" s="4" t="s">
        <v>20</v>
      </c>
      <c r="K302" s="4" t="s">
        <v>20</v>
      </c>
      <c r="L302" s="4" t="s">
        <v>20</v>
      </c>
      <c r="M302" s="4" t="s">
        <v>20</v>
      </c>
      <c r="N302" s="4" t="s">
        <v>20</v>
      </c>
      <c r="O302" s="4">
        <v>0.42375000000000002</v>
      </c>
      <c r="P302" s="4" t="s">
        <v>20</v>
      </c>
      <c r="Q302" s="4" t="s">
        <v>20</v>
      </c>
      <c r="R302" s="4">
        <v>0.2071875</v>
      </c>
      <c r="S302" s="4" t="s">
        <v>20</v>
      </c>
      <c r="T302" s="4" t="s">
        <v>20</v>
      </c>
      <c r="U302" s="4" t="s">
        <v>20</v>
      </c>
      <c r="V302" s="10" t="s">
        <v>20</v>
      </c>
      <c r="W302" s="10" t="s">
        <v>20</v>
      </c>
      <c r="X302" s="10">
        <v>5.71821145843633E-2</v>
      </c>
      <c r="Y302" s="10">
        <v>3.4890578075708097E-5</v>
      </c>
      <c r="Z302" s="10" t="s">
        <v>20</v>
      </c>
      <c r="AA302" s="10" t="s">
        <v>20</v>
      </c>
      <c r="AB302" s="10" t="s">
        <v>20</v>
      </c>
      <c r="AC302" s="10" t="s">
        <v>20</v>
      </c>
      <c r="AD302" s="10" t="s">
        <v>20</v>
      </c>
      <c r="AE302" s="10" t="s">
        <v>20</v>
      </c>
      <c r="AF302" s="10" t="s">
        <v>20</v>
      </c>
      <c r="AG302" s="10" t="s">
        <v>20</v>
      </c>
      <c r="AH302" s="10">
        <v>0.29443963159727399</v>
      </c>
      <c r="AI302" s="10" t="s">
        <v>20</v>
      </c>
      <c r="AJ302" s="10" t="s">
        <v>20</v>
      </c>
      <c r="AK302" s="10">
        <v>0.60645829598115997</v>
      </c>
      <c r="AL302" s="10" t="s">
        <v>20</v>
      </c>
      <c r="AM302" s="10" t="s">
        <v>20</v>
      </c>
      <c r="AN302" s="10" t="s">
        <v>20</v>
      </c>
      <c r="AO302" t="b">
        <v>0</v>
      </c>
      <c r="AP302" t="b">
        <v>0</v>
      </c>
      <c r="AQ302" t="b">
        <v>0</v>
      </c>
      <c r="AR302" t="b">
        <v>1</v>
      </c>
      <c r="AS302" t="b">
        <v>0</v>
      </c>
      <c r="AT302" t="b">
        <v>0</v>
      </c>
      <c r="AU302" t="b">
        <v>0</v>
      </c>
      <c r="AV302" t="b">
        <v>0</v>
      </c>
      <c r="AW302" t="b">
        <v>0</v>
      </c>
      <c r="AX302" t="b">
        <v>0</v>
      </c>
      <c r="AY302" t="b">
        <v>0</v>
      </c>
      <c r="AZ302" t="b">
        <v>0</v>
      </c>
      <c r="BA302" t="b">
        <v>0</v>
      </c>
      <c r="BB302" t="b">
        <v>0</v>
      </c>
      <c r="BC302" t="b">
        <v>0</v>
      </c>
      <c r="BD302" t="b">
        <v>0</v>
      </c>
      <c r="BE302" t="b">
        <v>0</v>
      </c>
      <c r="BF302" t="b">
        <v>0</v>
      </c>
      <c r="BG302" t="b">
        <v>0</v>
      </c>
      <c r="BH302" s="13">
        <f>COUNTIF(AO302:BG302,TRUE)</f>
        <v>1</v>
      </c>
    </row>
    <row r="303" spans="1:60" x14ac:dyDescent="0.2">
      <c r="A303" s="13">
        <v>877</v>
      </c>
      <c r="B303" s="1" t="s">
        <v>902</v>
      </c>
      <c r="C303" s="4">
        <v>5.61110174560547E-2</v>
      </c>
      <c r="D303" s="4">
        <v>0.175875</v>
      </c>
      <c r="E303" s="4">
        <v>0.37221799713134801</v>
      </c>
      <c r="F303" s="4">
        <v>0.37343749999999998</v>
      </c>
      <c r="G303" s="4">
        <v>0.23306250000000001</v>
      </c>
      <c r="H303" s="4">
        <v>-0.206375</v>
      </c>
      <c r="I303" s="4">
        <v>0.44400000000000001</v>
      </c>
      <c r="J303" s="4">
        <v>0.22587499999999999</v>
      </c>
      <c r="K303" s="4">
        <v>8.5505636299610194E-2</v>
      </c>
      <c r="L303" s="4">
        <v>0.808500000000001</v>
      </c>
      <c r="M303" s="4">
        <v>0.90406250000000099</v>
      </c>
      <c r="N303" s="4">
        <v>-0.2313125</v>
      </c>
      <c r="O303" s="4">
        <v>0.16796122773702499</v>
      </c>
      <c r="P303" s="4">
        <v>-0.42943750000000003</v>
      </c>
      <c r="Q303" s="4">
        <v>0.86431250000000104</v>
      </c>
      <c r="R303" s="4">
        <v>0.57025000000000103</v>
      </c>
      <c r="S303" s="4">
        <v>-0.12631249999999999</v>
      </c>
      <c r="T303" s="4">
        <v>-4.0125000000000001E-2</v>
      </c>
      <c r="U303" s="4">
        <v>0.63443957519531302</v>
      </c>
      <c r="V303" s="10">
        <v>0.72032939503627702</v>
      </c>
      <c r="W303" s="10">
        <v>6.60180455061877E-2</v>
      </c>
      <c r="X303" s="10">
        <v>3.5252750339696298E-2</v>
      </c>
      <c r="Y303" s="10">
        <v>4.9489981187290998E-2</v>
      </c>
      <c r="Z303" s="10">
        <v>0.348914663447558</v>
      </c>
      <c r="AA303" s="10">
        <v>0.47186020748813101</v>
      </c>
      <c r="AB303" s="10">
        <v>3.1105340931179198E-2</v>
      </c>
      <c r="AC303" s="10">
        <v>0.26190989619431998</v>
      </c>
      <c r="AD303" s="10">
        <v>0.43268581131426798</v>
      </c>
      <c r="AE303" s="10">
        <v>6.4163743002159102E-3</v>
      </c>
      <c r="AF303" s="10">
        <v>3.3656936849267099E-2</v>
      </c>
      <c r="AG303" s="10">
        <v>0.11329621508371999</v>
      </c>
      <c r="AH303" s="10">
        <v>0.43407170393619898</v>
      </c>
      <c r="AI303" s="10">
        <v>3.8819802363553202E-2</v>
      </c>
      <c r="AJ303" s="10">
        <v>2.0803889548737199E-4</v>
      </c>
      <c r="AK303" s="10">
        <v>1.55491321538244E-2</v>
      </c>
      <c r="AL303" s="10">
        <v>0.61206987753236497</v>
      </c>
      <c r="AM303" s="10">
        <v>0.75176564440478799</v>
      </c>
      <c r="AN303" s="10">
        <v>1.8237016593536401E-6</v>
      </c>
      <c r="AO303" t="b">
        <v>0</v>
      </c>
      <c r="AP303" t="b">
        <v>0</v>
      </c>
      <c r="AQ303" t="b">
        <v>0</v>
      </c>
      <c r="AR303" t="b">
        <v>0</v>
      </c>
      <c r="AS303" t="b">
        <v>0</v>
      </c>
      <c r="AT303" t="b">
        <v>0</v>
      </c>
      <c r="AU303" t="b">
        <v>0</v>
      </c>
      <c r="AV303" t="b">
        <v>0</v>
      </c>
      <c r="AW303" t="b">
        <v>0</v>
      </c>
      <c r="AX303" t="b">
        <v>0</v>
      </c>
      <c r="AY303" t="b">
        <v>0</v>
      </c>
      <c r="AZ303" t="b">
        <v>0</v>
      </c>
      <c r="BA303" t="b">
        <v>0</v>
      </c>
      <c r="BB303" t="b">
        <v>0</v>
      </c>
      <c r="BC303" t="b">
        <v>0</v>
      </c>
      <c r="BD303" t="b">
        <v>0</v>
      </c>
      <c r="BE303" t="b">
        <v>0</v>
      </c>
      <c r="BF303" t="b">
        <v>0</v>
      </c>
      <c r="BG303" t="b">
        <v>1</v>
      </c>
      <c r="BH303" s="13">
        <f>COUNTIF(AO303:BG303,TRUE)</f>
        <v>1</v>
      </c>
    </row>
    <row r="304" spans="1:60" x14ac:dyDescent="0.2">
      <c r="A304" s="13">
        <v>884</v>
      </c>
      <c r="B304" s="1" t="s">
        <v>909</v>
      </c>
      <c r="C304" s="4">
        <v>0.32655450729100699</v>
      </c>
      <c r="D304" s="4">
        <v>8.5000000000000103E-2</v>
      </c>
      <c r="E304" s="4">
        <v>6.6062499999999996E-2</v>
      </c>
      <c r="F304" s="4">
        <v>0.16850000000000001</v>
      </c>
      <c r="G304" s="4">
        <v>0.26719780273437499</v>
      </c>
      <c r="H304" s="4">
        <v>6.4618125000000104</v>
      </c>
      <c r="I304" s="4">
        <v>0.23247165527343799</v>
      </c>
      <c r="J304" s="4">
        <v>-4.675E-2</v>
      </c>
      <c r="K304" s="4">
        <v>0.22543750000000001</v>
      </c>
      <c r="L304" s="4">
        <v>8.9999999999999993E-3</v>
      </c>
      <c r="M304" s="4">
        <v>0.28487499999999999</v>
      </c>
      <c r="N304" s="4">
        <v>6.3500000000000001E-2</v>
      </c>
      <c r="O304" s="4">
        <v>0.24623153269946699</v>
      </c>
      <c r="P304" s="4">
        <v>3.7499999999999999E-3</v>
      </c>
      <c r="Q304" s="4">
        <v>1.20625E-2</v>
      </c>
      <c r="R304" s="4">
        <v>5.48125E-2</v>
      </c>
      <c r="S304" s="4">
        <v>0.36598198242187502</v>
      </c>
      <c r="T304" s="4">
        <v>0.25598690703868898</v>
      </c>
      <c r="U304" s="4">
        <v>-0.1075</v>
      </c>
      <c r="V304" s="10">
        <v>5.81850543213034E-2</v>
      </c>
      <c r="W304" s="10">
        <v>0.54992267090601699</v>
      </c>
      <c r="X304" s="10">
        <v>0.75337973947227299</v>
      </c>
      <c r="Y304" s="10">
        <v>0.424158241411767</v>
      </c>
      <c r="Z304" s="10">
        <v>8.8545494908959396E-2</v>
      </c>
      <c r="AA304" s="10">
        <v>1.01014655680243E-4</v>
      </c>
      <c r="AB304" s="10">
        <v>0.19390207031637299</v>
      </c>
      <c r="AC304" s="10">
        <v>0.66404971875268204</v>
      </c>
      <c r="AD304" s="10">
        <v>3.60991405208657E-2</v>
      </c>
      <c r="AE304" s="10">
        <v>0.93174801576338295</v>
      </c>
      <c r="AF304" s="10">
        <v>1.36372987830118E-2</v>
      </c>
      <c r="AG304" s="10">
        <v>0.556608965527569</v>
      </c>
      <c r="AH304" s="10">
        <v>0.21084859969200001</v>
      </c>
      <c r="AI304" s="10">
        <v>0.97496219209644097</v>
      </c>
      <c r="AJ304" s="10">
        <v>0.95892534384238504</v>
      </c>
      <c r="AK304" s="10">
        <v>0.84705295882420895</v>
      </c>
      <c r="AL304" s="10">
        <v>2.28572804236917E-2</v>
      </c>
      <c r="AM304" s="10">
        <v>5.9129133285699999E-2</v>
      </c>
      <c r="AN304" s="10">
        <v>0.28623733014927399</v>
      </c>
      <c r="AO304" t="b">
        <v>0</v>
      </c>
      <c r="AP304" t="b">
        <v>0</v>
      </c>
      <c r="AQ304" t="b">
        <v>0</v>
      </c>
      <c r="AR304" t="b">
        <v>0</v>
      </c>
      <c r="AS304" t="b">
        <v>0</v>
      </c>
      <c r="AT304" t="b">
        <v>1</v>
      </c>
      <c r="AU304" t="b">
        <v>0</v>
      </c>
      <c r="AV304" t="b">
        <v>0</v>
      </c>
      <c r="AW304" t="b">
        <v>0</v>
      </c>
      <c r="AX304" t="b">
        <v>0</v>
      </c>
      <c r="AY304" t="b">
        <v>0</v>
      </c>
      <c r="AZ304" t="b">
        <v>0</v>
      </c>
      <c r="BA304" t="b">
        <v>0</v>
      </c>
      <c r="BB304" t="b">
        <v>0</v>
      </c>
      <c r="BC304" t="b">
        <v>0</v>
      </c>
      <c r="BD304" t="b">
        <v>0</v>
      </c>
      <c r="BE304" t="b">
        <v>0</v>
      </c>
      <c r="BF304" t="b">
        <v>0</v>
      </c>
      <c r="BG304" t="b">
        <v>0</v>
      </c>
      <c r="BH304" s="13">
        <f>COUNTIF(AO304:BG304,TRUE)</f>
        <v>1</v>
      </c>
    </row>
    <row r="305" spans="1:60" x14ac:dyDescent="0.2">
      <c r="A305" s="13">
        <v>887</v>
      </c>
      <c r="B305" s="1" t="s">
        <v>912</v>
      </c>
      <c r="C305" s="4">
        <v>0.106375</v>
      </c>
      <c r="D305" s="4">
        <v>9.4750000000000098E-2</v>
      </c>
      <c r="E305" s="4">
        <v>-0.36162499999999997</v>
      </c>
      <c r="F305" s="4">
        <v>7.4187500000000101E-2</v>
      </c>
      <c r="G305" s="4">
        <v>4.2812500000000003E-2</v>
      </c>
      <c r="H305" s="4">
        <v>-0.13062499999999999</v>
      </c>
      <c r="I305" s="4">
        <v>-5.4375E-2</v>
      </c>
      <c r="J305" s="4">
        <v>-9.5887207511723097E-2</v>
      </c>
      <c r="K305" s="4">
        <v>1.7375000000000002E-2</v>
      </c>
      <c r="L305" s="4">
        <v>-7.5371337890625001E-2</v>
      </c>
      <c r="M305" s="4">
        <v>-0.124125</v>
      </c>
      <c r="N305" s="4">
        <v>-0.21237500000000001</v>
      </c>
      <c r="O305" s="4">
        <v>0.51031250000000095</v>
      </c>
      <c r="P305" s="4">
        <v>-0.31950019531250001</v>
      </c>
      <c r="Q305" s="4">
        <v>1.8874999999999999E-2</v>
      </c>
      <c r="R305" s="4">
        <v>0.137625</v>
      </c>
      <c r="S305" s="4">
        <v>-0.10956249999999999</v>
      </c>
      <c r="T305" s="4">
        <v>-0.19450000000000001</v>
      </c>
      <c r="U305" s="4">
        <v>3.4625000000000003E-2</v>
      </c>
      <c r="V305" s="10">
        <v>0.58744702953350802</v>
      </c>
      <c r="W305" s="10">
        <v>0.49796497787451099</v>
      </c>
      <c r="X305" s="10">
        <v>8.5864852940049002E-2</v>
      </c>
      <c r="Y305" s="10">
        <v>0.85350289857001704</v>
      </c>
      <c r="Z305" s="10">
        <v>0.80681447865320199</v>
      </c>
      <c r="AA305" s="10">
        <v>0.58071678434254803</v>
      </c>
      <c r="AB305" s="10">
        <v>0.68322387604815804</v>
      </c>
      <c r="AC305" s="10">
        <v>0.45337756388651701</v>
      </c>
      <c r="AD305" s="10">
        <v>0.89689096432136495</v>
      </c>
      <c r="AE305" s="10">
        <v>0.69259996711017302</v>
      </c>
      <c r="AF305" s="10">
        <v>0.38458414617484898</v>
      </c>
      <c r="AG305" s="10">
        <v>0.146599783334147</v>
      </c>
      <c r="AH305" s="10">
        <v>1.15110025092902E-4</v>
      </c>
      <c r="AI305" s="10">
        <v>0.12676198206068701</v>
      </c>
      <c r="AJ305" s="10">
        <v>0.91705656210131004</v>
      </c>
      <c r="AK305" s="10">
        <v>0.285743264452957</v>
      </c>
      <c r="AL305" s="10">
        <v>0.64430077398223995</v>
      </c>
      <c r="AM305" s="10">
        <v>0.24166216562291401</v>
      </c>
      <c r="AN305" s="10">
        <v>0.77865913190450098</v>
      </c>
      <c r="AO305" t="b">
        <v>0</v>
      </c>
      <c r="AP305" t="b">
        <v>0</v>
      </c>
      <c r="AQ305" t="b">
        <v>0</v>
      </c>
      <c r="AR305" t="b">
        <v>0</v>
      </c>
      <c r="AS305" t="b">
        <v>0</v>
      </c>
      <c r="AT305" t="b">
        <v>0</v>
      </c>
      <c r="AU305" t="b">
        <v>0</v>
      </c>
      <c r="AV305" t="b">
        <v>0</v>
      </c>
      <c r="AW305" t="b">
        <v>0</v>
      </c>
      <c r="AX305" t="b">
        <v>0</v>
      </c>
      <c r="AY305" t="b">
        <v>0</v>
      </c>
      <c r="AZ305" t="b">
        <v>0</v>
      </c>
      <c r="BA305" t="b">
        <v>1</v>
      </c>
      <c r="BB305" t="b">
        <v>0</v>
      </c>
      <c r="BC305" t="b">
        <v>0</v>
      </c>
      <c r="BD305" t="b">
        <v>0</v>
      </c>
      <c r="BE305" t="b">
        <v>0</v>
      </c>
      <c r="BF305" t="b">
        <v>0</v>
      </c>
      <c r="BG305" t="b">
        <v>0</v>
      </c>
      <c r="BH305" s="13">
        <f>COUNTIF(AO305:BG305,TRUE)</f>
        <v>1</v>
      </c>
    </row>
    <row r="306" spans="1:60" x14ac:dyDescent="0.2">
      <c r="A306" s="13">
        <v>890</v>
      </c>
      <c r="B306" s="1" t="s">
        <v>915</v>
      </c>
      <c r="C306" s="4">
        <v>6.8125000000000005E-2</v>
      </c>
      <c r="D306" s="4">
        <v>1.5E-3</v>
      </c>
      <c r="E306" s="4">
        <v>2.7663281250000001E-2</v>
      </c>
      <c r="F306" s="4">
        <v>-3.1E-2</v>
      </c>
      <c r="G306" s="4">
        <v>-9.1062500000000005E-2</v>
      </c>
      <c r="H306" s="4">
        <v>0.55505281212329904</v>
      </c>
      <c r="I306" s="4">
        <v>0.47362500000000002</v>
      </c>
      <c r="J306" s="4">
        <v>6.1312499999999999E-2</v>
      </c>
      <c r="K306" s="4">
        <v>0.12556249999999999</v>
      </c>
      <c r="L306" s="4">
        <v>0.1534375</v>
      </c>
      <c r="M306" s="4">
        <v>1.96236328125E-2</v>
      </c>
      <c r="N306" s="4">
        <v>2.325E-2</v>
      </c>
      <c r="O306" s="4">
        <v>2.8562500000000001E-2</v>
      </c>
      <c r="P306" s="4">
        <v>-5.7375000000000002E-2</v>
      </c>
      <c r="Q306" s="4">
        <v>8.7214845864415205E-2</v>
      </c>
      <c r="R306" s="4">
        <v>6.7000000000000004E-2</v>
      </c>
      <c r="S306" s="4">
        <v>-0.23949999999999999</v>
      </c>
      <c r="T306" s="4">
        <v>-9.0374999999999997E-2</v>
      </c>
      <c r="U306" s="4">
        <v>0.23456250000000001</v>
      </c>
      <c r="V306" s="10">
        <v>0.343066181855122</v>
      </c>
      <c r="W306" s="10">
        <v>0.98562570730791998</v>
      </c>
      <c r="X306" s="10">
        <v>0.81580788174345098</v>
      </c>
      <c r="Y306" s="10">
        <v>0.77412462664669801</v>
      </c>
      <c r="Z306" s="10">
        <v>0.48084542662916502</v>
      </c>
      <c r="AA306" s="10">
        <v>1.4209739648401699E-2</v>
      </c>
      <c r="AB306" s="10">
        <v>5.3066669947199303E-8</v>
      </c>
      <c r="AC306" s="10">
        <v>0.53111469068618999</v>
      </c>
      <c r="AD306" s="10">
        <v>8.7047372194818007E-2</v>
      </c>
      <c r="AE306" s="10">
        <v>7.5732232677182501E-2</v>
      </c>
      <c r="AF306" s="10">
        <v>0.81230616599141603</v>
      </c>
      <c r="AG306" s="10">
        <v>0.77482487489871099</v>
      </c>
      <c r="AH306" s="10">
        <v>0.62638658358967902</v>
      </c>
      <c r="AI306" s="10">
        <v>0.56316644011858896</v>
      </c>
      <c r="AJ306" s="10">
        <v>0.487300578174578</v>
      </c>
      <c r="AK306" s="10">
        <v>0.42847494061104602</v>
      </c>
      <c r="AL306" s="10">
        <v>7.6348730102073804E-3</v>
      </c>
      <c r="AM306" s="10">
        <v>0.27996350533974201</v>
      </c>
      <c r="AN306" s="10">
        <v>1.1681154357921801E-2</v>
      </c>
      <c r="AO306" t="b">
        <v>0</v>
      </c>
      <c r="AP306" t="b">
        <v>0</v>
      </c>
      <c r="AQ306" t="b">
        <v>0</v>
      </c>
      <c r="AR306" t="b">
        <v>0</v>
      </c>
      <c r="AS306" t="b">
        <v>0</v>
      </c>
      <c r="AT306" t="b">
        <v>0</v>
      </c>
      <c r="AU306" t="b">
        <v>1</v>
      </c>
      <c r="AV306" t="b">
        <v>0</v>
      </c>
      <c r="AW306" t="b">
        <v>0</v>
      </c>
      <c r="AX306" t="b">
        <v>0</v>
      </c>
      <c r="AY306" t="b">
        <v>0</v>
      </c>
      <c r="AZ306" t="b">
        <v>0</v>
      </c>
      <c r="BA306" t="b">
        <v>0</v>
      </c>
      <c r="BB306" t="b">
        <v>0</v>
      </c>
      <c r="BC306" t="b">
        <v>0</v>
      </c>
      <c r="BD306" t="b">
        <v>0</v>
      </c>
      <c r="BE306" t="b">
        <v>0</v>
      </c>
      <c r="BF306" t="b">
        <v>0</v>
      </c>
      <c r="BG306" t="b">
        <v>0</v>
      </c>
      <c r="BH306" s="13">
        <f>COUNTIF(AO306:BG306,TRUE)</f>
        <v>1</v>
      </c>
    </row>
    <row r="307" spans="1:60" x14ac:dyDescent="0.2">
      <c r="A307" s="13">
        <v>900</v>
      </c>
      <c r="B307" s="1" t="s">
        <v>925</v>
      </c>
      <c r="C307" s="4">
        <v>-5.2500000000000003E-3</v>
      </c>
      <c r="D307" s="4">
        <v>-0.51068749999999996</v>
      </c>
      <c r="E307" s="4">
        <v>0.19392421874999999</v>
      </c>
      <c r="F307" s="4" t="s">
        <v>20</v>
      </c>
      <c r="G307" s="4">
        <v>0.21224999999999999</v>
      </c>
      <c r="H307" s="4">
        <v>-0.70488132934570402</v>
      </c>
      <c r="I307" s="4">
        <v>0.15950041494369499</v>
      </c>
      <c r="J307" s="4">
        <v>0.21181249999999999</v>
      </c>
      <c r="K307" s="4">
        <v>-6.4949218749999996E-2</v>
      </c>
      <c r="L307" s="4">
        <v>-0.14199999999999999</v>
      </c>
      <c r="M307" s="4">
        <v>-3.3740136718750001E-2</v>
      </c>
      <c r="N307" s="4">
        <v>-0.31543749999999998</v>
      </c>
      <c r="O307" s="4">
        <v>-9.4125E-2</v>
      </c>
      <c r="P307" s="4">
        <v>0.30580971679687502</v>
      </c>
      <c r="Q307" s="4">
        <v>-0.89231250000000095</v>
      </c>
      <c r="R307" s="4">
        <v>-0.27074999999999999</v>
      </c>
      <c r="S307" s="4">
        <v>-0.75120919905722205</v>
      </c>
      <c r="T307" s="4">
        <v>-0.26268750000000002</v>
      </c>
      <c r="U307" s="4">
        <v>-0.12562499999999999</v>
      </c>
      <c r="V307" s="10">
        <v>0.98029679123231905</v>
      </c>
      <c r="W307" s="10">
        <v>2.7452577573828699E-2</v>
      </c>
      <c r="X307" s="10">
        <v>0.38915269646635597</v>
      </c>
      <c r="Y307" s="10" t="s">
        <v>20</v>
      </c>
      <c r="Z307" s="10">
        <v>0.59775571093850299</v>
      </c>
      <c r="AA307" s="10">
        <v>4.9213091170917198E-2</v>
      </c>
      <c r="AB307" s="10">
        <v>0.20626773719990599</v>
      </c>
      <c r="AC307" s="10">
        <v>0.22742214907640901</v>
      </c>
      <c r="AD307" s="10">
        <v>0.41099749605070901</v>
      </c>
      <c r="AE307" s="10">
        <v>0.32640089313106102</v>
      </c>
      <c r="AF307" s="10">
        <v>0.855782496319477</v>
      </c>
      <c r="AG307" s="10">
        <v>1.8463423690028999E-2</v>
      </c>
      <c r="AH307" s="10">
        <v>0.466626740265008</v>
      </c>
      <c r="AI307" s="10">
        <v>0.219766023848596</v>
      </c>
      <c r="AJ307" s="10">
        <v>3.67606404101695E-2</v>
      </c>
      <c r="AK307" s="10">
        <v>0.34280693763557402</v>
      </c>
      <c r="AL307" s="10">
        <v>1.2241778701849201E-8</v>
      </c>
      <c r="AM307" s="10">
        <v>5.1520968033715399E-2</v>
      </c>
      <c r="AN307" s="10">
        <v>0.62348322841807302</v>
      </c>
      <c r="AO307" t="b">
        <v>0</v>
      </c>
      <c r="AP307" t="b">
        <v>0</v>
      </c>
      <c r="AQ307" t="b">
        <v>0</v>
      </c>
      <c r="AR307" t="b">
        <v>0</v>
      </c>
      <c r="AS307" t="b">
        <v>0</v>
      </c>
      <c r="AT307" t="b">
        <v>0</v>
      </c>
      <c r="AU307" t="b">
        <v>0</v>
      </c>
      <c r="AV307" t="b">
        <v>0</v>
      </c>
      <c r="AW307" t="b">
        <v>0</v>
      </c>
      <c r="AX307" t="b">
        <v>0</v>
      </c>
      <c r="AY307" t="b">
        <v>0</v>
      </c>
      <c r="AZ307" t="b">
        <v>0</v>
      </c>
      <c r="BA307" t="b">
        <v>0</v>
      </c>
      <c r="BB307" t="b">
        <v>0</v>
      </c>
      <c r="BC307" t="b">
        <v>0</v>
      </c>
      <c r="BD307" t="b">
        <v>0</v>
      </c>
      <c r="BE307" t="b">
        <v>1</v>
      </c>
      <c r="BF307" t="b">
        <v>0</v>
      </c>
      <c r="BG307" t="b">
        <v>0</v>
      </c>
      <c r="BH307" s="13">
        <f>COUNTIF(AO307:BG307,TRUE)</f>
        <v>1</v>
      </c>
    </row>
    <row r="308" spans="1:60" x14ac:dyDescent="0.2">
      <c r="A308" s="13">
        <v>903</v>
      </c>
      <c r="B308" s="1" t="s">
        <v>928</v>
      </c>
      <c r="C308" s="4">
        <v>0.23321606445312501</v>
      </c>
      <c r="D308" s="4">
        <v>0.34212500000000001</v>
      </c>
      <c r="E308" s="4">
        <v>-0.60881553955078205</v>
      </c>
      <c r="F308" s="4" t="s">
        <v>20</v>
      </c>
      <c r="G308" s="4">
        <v>-3.1937500000000001E-2</v>
      </c>
      <c r="H308" s="4" t="s">
        <v>20</v>
      </c>
      <c r="I308" s="4">
        <v>-0.37281249999999999</v>
      </c>
      <c r="J308" s="4">
        <v>-0.392125</v>
      </c>
      <c r="K308" s="4">
        <v>4.4520415770222997E-2</v>
      </c>
      <c r="L308" s="4">
        <v>-0.16968749999999999</v>
      </c>
      <c r="M308" s="4">
        <v>-3.52975468444824E-2</v>
      </c>
      <c r="N308" s="4">
        <v>-0.32450000000000001</v>
      </c>
      <c r="O308" s="4">
        <v>8.6250000000000007E-3</v>
      </c>
      <c r="P308" s="4">
        <v>-1.8775625</v>
      </c>
      <c r="Q308" s="4">
        <v>-7.3749999999999996E-3</v>
      </c>
      <c r="R308" s="4" t="s">
        <v>20</v>
      </c>
      <c r="S308" s="4">
        <v>-3.6749999999999998E-2</v>
      </c>
      <c r="T308" s="4">
        <v>0.26387462068126599</v>
      </c>
      <c r="U308" s="4">
        <v>-0.16875000000000001</v>
      </c>
      <c r="V308" s="10">
        <v>4.8215719608246298E-2</v>
      </c>
      <c r="W308" s="10">
        <v>1.2754366405413099E-3</v>
      </c>
      <c r="X308" s="10">
        <v>1.81845360637664E-2</v>
      </c>
      <c r="Y308" s="10" t="s">
        <v>20</v>
      </c>
      <c r="Z308" s="10">
        <v>0.87471391996279102</v>
      </c>
      <c r="AA308" s="10" t="s">
        <v>20</v>
      </c>
      <c r="AB308" s="10">
        <v>0.19577797791206999</v>
      </c>
      <c r="AC308" s="10">
        <v>9.5236603080650406E-2</v>
      </c>
      <c r="AD308" s="10">
        <v>0.71998944152468303</v>
      </c>
      <c r="AE308" s="10">
        <v>0.47241617879229802</v>
      </c>
      <c r="AF308" s="10">
        <v>0.86214848072442196</v>
      </c>
      <c r="AG308" s="10">
        <v>0.16723638811305599</v>
      </c>
      <c r="AH308" s="10">
        <v>0.95302212768044403</v>
      </c>
      <c r="AI308" s="10">
        <v>1.5729136575215501E-5</v>
      </c>
      <c r="AJ308" s="10">
        <v>0.98535067280703903</v>
      </c>
      <c r="AK308" s="10" t="s">
        <v>20</v>
      </c>
      <c r="AL308" s="10">
        <v>0.82341527859219299</v>
      </c>
      <c r="AM308" s="10">
        <v>0.44107090597616799</v>
      </c>
      <c r="AN308" s="10">
        <v>0.35966982244052698</v>
      </c>
      <c r="AO308" t="b">
        <v>0</v>
      </c>
      <c r="AP308" t="b">
        <v>0</v>
      </c>
      <c r="AQ308" t="b">
        <v>0</v>
      </c>
      <c r="AR308" t="b">
        <v>0</v>
      </c>
      <c r="AS308" t="b">
        <v>0</v>
      </c>
      <c r="AT308" t="b">
        <v>0</v>
      </c>
      <c r="AU308" t="b">
        <v>0</v>
      </c>
      <c r="AV308" t="b">
        <v>0</v>
      </c>
      <c r="AW308" t="b">
        <v>0</v>
      </c>
      <c r="AX308" t="b">
        <v>0</v>
      </c>
      <c r="AY308" t="b">
        <v>0</v>
      </c>
      <c r="AZ308" t="b">
        <v>0</v>
      </c>
      <c r="BA308" t="b">
        <v>0</v>
      </c>
      <c r="BB308" t="b">
        <v>1</v>
      </c>
      <c r="BC308" t="b">
        <v>0</v>
      </c>
      <c r="BD308" t="b">
        <v>0</v>
      </c>
      <c r="BE308" t="b">
        <v>0</v>
      </c>
      <c r="BF308" t="b">
        <v>0</v>
      </c>
      <c r="BG308" t="b">
        <v>0</v>
      </c>
      <c r="BH308" s="13">
        <f>COUNTIF(AO308:BG308,TRUE)</f>
        <v>1</v>
      </c>
    </row>
    <row r="309" spans="1:60" x14ac:dyDescent="0.2">
      <c r="A309" s="13">
        <v>1</v>
      </c>
      <c r="B309" s="1" t="s">
        <v>26</v>
      </c>
      <c r="C309" s="4">
        <v>0.17066254017978999</v>
      </c>
      <c r="D309" s="4" t="s">
        <v>20</v>
      </c>
      <c r="E309" s="4" t="s">
        <v>20</v>
      </c>
      <c r="F309" s="4" t="s">
        <v>20</v>
      </c>
      <c r="G309" s="4" t="s">
        <v>20</v>
      </c>
      <c r="H309" s="4">
        <v>3.08126880734015</v>
      </c>
      <c r="I309" s="4">
        <v>-4.4124999999999998E-2</v>
      </c>
      <c r="J309" s="4">
        <v>0.30906462402343798</v>
      </c>
      <c r="K309" s="4">
        <v>0.86562500000000098</v>
      </c>
      <c r="L309" s="4" t="s">
        <v>20</v>
      </c>
      <c r="M309" s="4">
        <v>-2.7E-2</v>
      </c>
      <c r="N309" s="4">
        <v>-0.33387499999999998</v>
      </c>
      <c r="O309" s="4">
        <v>0.32931250000000001</v>
      </c>
      <c r="P309" s="4">
        <v>-1.27125</v>
      </c>
      <c r="Q309" s="4" t="s">
        <v>20</v>
      </c>
      <c r="R309" s="4" t="s">
        <v>20</v>
      </c>
      <c r="S309" s="4" t="s">
        <v>20</v>
      </c>
      <c r="T309" s="4">
        <v>1.772875</v>
      </c>
      <c r="U309" s="4">
        <v>-2.8875000000000001E-2</v>
      </c>
      <c r="V309" s="10">
        <v>0.58658173838494698</v>
      </c>
      <c r="W309" s="10" t="s">
        <v>20</v>
      </c>
      <c r="X309" s="10" t="s">
        <v>20</v>
      </c>
      <c r="Y309" s="10" t="s">
        <v>20</v>
      </c>
      <c r="Z309" s="10" t="s">
        <v>20</v>
      </c>
      <c r="AA309" s="10">
        <v>0.15403983926489301</v>
      </c>
      <c r="AB309" s="10">
        <v>0.88428339827691105</v>
      </c>
      <c r="AC309" s="10">
        <v>0.442958055764616</v>
      </c>
      <c r="AD309" s="10">
        <v>1.6284357390704599E-3</v>
      </c>
      <c r="AE309" s="10" t="s">
        <v>20</v>
      </c>
      <c r="AF309" s="10">
        <v>0.90347897597357596</v>
      </c>
      <c r="AG309" s="10">
        <v>0.19784159267809101</v>
      </c>
      <c r="AH309" s="10">
        <v>0.160876625947449</v>
      </c>
      <c r="AI309" s="10">
        <v>1.19637321806405E-2</v>
      </c>
      <c r="AJ309" s="10" t="s">
        <v>20</v>
      </c>
      <c r="AK309" s="10" t="s">
        <v>20</v>
      </c>
      <c r="AL309" s="10" t="s">
        <v>20</v>
      </c>
      <c r="AM309" s="10">
        <v>7.34095363258069E-3</v>
      </c>
      <c r="AN309" s="10">
        <v>0.88497839880492102</v>
      </c>
      <c r="AO309" t="b">
        <v>0</v>
      </c>
      <c r="AP309" t="b">
        <v>0</v>
      </c>
      <c r="AQ309" t="b">
        <v>0</v>
      </c>
      <c r="AR309" t="b">
        <v>0</v>
      </c>
      <c r="AS309" t="b">
        <v>0</v>
      </c>
      <c r="AT309" t="b">
        <v>0</v>
      </c>
      <c r="AU309" t="b">
        <v>0</v>
      </c>
      <c r="AV309" t="b">
        <v>0</v>
      </c>
      <c r="AW309" t="b">
        <v>0</v>
      </c>
      <c r="AX309" t="b">
        <v>0</v>
      </c>
      <c r="AY309" t="b">
        <v>0</v>
      </c>
      <c r="AZ309" t="b">
        <v>0</v>
      </c>
      <c r="BA309" t="b">
        <v>0</v>
      </c>
      <c r="BB309" t="b">
        <v>0</v>
      </c>
      <c r="BC309" t="b">
        <v>0</v>
      </c>
      <c r="BD309" t="b">
        <v>0</v>
      </c>
      <c r="BE309" t="b">
        <v>0</v>
      </c>
      <c r="BF309" t="b">
        <v>0</v>
      </c>
      <c r="BG309" t="b">
        <v>0</v>
      </c>
      <c r="BH309" s="13">
        <f>COUNTIF(AO309:BG309,TRUE)</f>
        <v>0</v>
      </c>
    </row>
    <row r="310" spans="1:60" x14ac:dyDescent="0.2">
      <c r="A310" s="13">
        <v>4</v>
      </c>
      <c r="B310" s="1" t="s">
        <v>29</v>
      </c>
      <c r="C310" s="4">
        <v>-0.28938359441945799</v>
      </c>
      <c r="D310" s="4">
        <v>0.1075</v>
      </c>
      <c r="E310" s="4">
        <v>-0.66175000000000095</v>
      </c>
      <c r="F310" s="4">
        <v>0.32306249999999997</v>
      </c>
      <c r="G310" s="4" t="s">
        <v>20</v>
      </c>
      <c r="H310" s="4">
        <v>-0.36454504394531301</v>
      </c>
      <c r="I310" s="4">
        <v>0.76125000000000098</v>
      </c>
      <c r="J310" s="4">
        <v>-2.3346612386719801</v>
      </c>
      <c r="K310" s="4">
        <v>-0.2455</v>
      </c>
      <c r="L310" s="4">
        <v>-0.24456249999999999</v>
      </c>
      <c r="M310" s="4">
        <v>0.33875</v>
      </c>
      <c r="N310" s="4">
        <v>-0.550687500000001</v>
      </c>
      <c r="O310" s="4">
        <v>8.3750000000000102E-2</v>
      </c>
      <c r="P310" s="4">
        <v>-0.383287719726563</v>
      </c>
      <c r="Q310" s="4">
        <v>-4.1243464050292999E-2</v>
      </c>
      <c r="R310" s="4">
        <v>-0.55437500000000095</v>
      </c>
      <c r="S310" s="4">
        <v>0.153564990234375</v>
      </c>
      <c r="T310" s="4">
        <v>-0.61731250000000104</v>
      </c>
      <c r="U310" s="4">
        <v>-6.6500000000000004E-2</v>
      </c>
      <c r="V310" s="10">
        <v>5.4602448266388697E-3</v>
      </c>
      <c r="W310" s="10">
        <v>0.64343657531312404</v>
      </c>
      <c r="X310" s="10">
        <v>4.3022894336312003E-3</v>
      </c>
      <c r="Y310" s="10">
        <v>0.42279952544087901</v>
      </c>
      <c r="Z310" s="10" t="s">
        <v>20</v>
      </c>
      <c r="AA310" s="10">
        <v>8.0331640452436903E-2</v>
      </c>
      <c r="AB310" s="10">
        <v>7.8214423495015495E-4</v>
      </c>
      <c r="AC310" s="10">
        <v>7.5170910130239999E-4</v>
      </c>
      <c r="AD310" s="10">
        <v>0.17500226261702101</v>
      </c>
      <c r="AE310" s="10">
        <v>0.16447928610668</v>
      </c>
      <c r="AF310" s="10">
        <v>0.35325687408857498</v>
      </c>
      <c r="AG310" s="10">
        <v>2.8189298119165301E-2</v>
      </c>
      <c r="AH310" s="10">
        <v>0.46640865681106702</v>
      </c>
      <c r="AI310" s="10">
        <v>0.188358819460127</v>
      </c>
      <c r="AJ310" s="10">
        <v>0.80581682517939701</v>
      </c>
      <c r="AK310" s="10">
        <v>0.17358851443463599</v>
      </c>
      <c r="AL310" s="10">
        <v>0.36947454397729201</v>
      </c>
      <c r="AM310" s="10">
        <v>3.0211201951535499E-4</v>
      </c>
      <c r="AN310" s="10">
        <v>0.630610565559798</v>
      </c>
      <c r="AO310" t="b">
        <v>0</v>
      </c>
      <c r="AP310" t="b">
        <v>0</v>
      </c>
      <c r="AQ310" t="b">
        <v>0</v>
      </c>
      <c r="AR310" t="b">
        <v>0</v>
      </c>
      <c r="AS310" t="b">
        <v>0</v>
      </c>
      <c r="AT310" t="b">
        <v>0</v>
      </c>
      <c r="AU310" t="b">
        <v>0</v>
      </c>
      <c r="AV310" t="b">
        <v>0</v>
      </c>
      <c r="AW310" t="b">
        <v>0</v>
      </c>
      <c r="AX310" t="b">
        <v>0</v>
      </c>
      <c r="AY310" t="b">
        <v>0</v>
      </c>
      <c r="AZ310" t="b">
        <v>0</v>
      </c>
      <c r="BA310" t="b">
        <v>0</v>
      </c>
      <c r="BB310" t="b">
        <v>0</v>
      </c>
      <c r="BC310" t="b">
        <v>0</v>
      </c>
      <c r="BD310" t="b">
        <v>0</v>
      </c>
      <c r="BE310" t="b">
        <v>0</v>
      </c>
      <c r="BF310" t="b">
        <v>0</v>
      </c>
      <c r="BG310" t="b">
        <v>0</v>
      </c>
      <c r="BH310" s="13">
        <f>COUNTIF(AO310:BG310,TRUE)</f>
        <v>0</v>
      </c>
    </row>
    <row r="311" spans="1:60" x14ac:dyDescent="0.2">
      <c r="A311" s="13">
        <v>5</v>
      </c>
      <c r="B311" s="1" t="s">
        <v>30</v>
      </c>
      <c r="C311" s="4">
        <v>8.3250000000000102E-2</v>
      </c>
      <c r="D311" s="4">
        <v>0.25456250000000002</v>
      </c>
      <c r="E311" s="4">
        <v>0.11675000000000001</v>
      </c>
      <c r="F311" s="4">
        <v>-0.2618125</v>
      </c>
      <c r="G311" s="4">
        <v>-0.12706249999999999</v>
      </c>
      <c r="H311" s="4">
        <v>0.21112500000000001</v>
      </c>
      <c r="I311" s="4">
        <v>-1.0848029663085901</v>
      </c>
      <c r="J311" s="4">
        <v>0.41843750000000002</v>
      </c>
      <c r="K311" s="4">
        <v>-0.53675000000000095</v>
      </c>
      <c r="L311" s="4">
        <v>0.30825000000000002</v>
      </c>
      <c r="M311" s="4">
        <v>-0.11043749999999999</v>
      </c>
      <c r="N311" s="4">
        <v>0.18187500000000001</v>
      </c>
      <c r="O311" s="4">
        <v>0.16300000000000001</v>
      </c>
      <c r="P311" s="4">
        <v>0.41193750000000001</v>
      </c>
      <c r="Q311" s="4">
        <v>-0.25387500000000002</v>
      </c>
      <c r="R311" s="4">
        <v>0.155814111328125</v>
      </c>
      <c r="S311" s="4">
        <v>0.57000000000000095</v>
      </c>
      <c r="T311" s="4">
        <v>-0.127</v>
      </c>
      <c r="U311" s="4">
        <v>7.2351562499999998E-4</v>
      </c>
      <c r="V311" s="10">
        <v>0.56050665201808703</v>
      </c>
      <c r="W311" s="10">
        <v>2.3227932487628802E-2</v>
      </c>
      <c r="X311" s="10">
        <v>0.56683325385449501</v>
      </c>
      <c r="Y311" s="10">
        <v>0.154080174232192</v>
      </c>
      <c r="Z311" s="10">
        <v>0.483244227100326</v>
      </c>
      <c r="AA311" s="10">
        <v>0.210008816493434</v>
      </c>
      <c r="AB311" s="10">
        <v>1.7695242209264401E-2</v>
      </c>
      <c r="AC311" s="10">
        <v>4.7519004321970896E-3</v>
      </c>
      <c r="AD311" s="10">
        <v>0.20211072526468399</v>
      </c>
      <c r="AE311" s="10">
        <v>8.5853721850225703E-2</v>
      </c>
      <c r="AF311" s="10">
        <v>0.78345734352858099</v>
      </c>
      <c r="AG311" s="10">
        <v>7.0834677068438601E-2</v>
      </c>
      <c r="AH311" s="10">
        <v>0.43123919736854599</v>
      </c>
      <c r="AI311" s="10">
        <v>9.9802624880733395E-2</v>
      </c>
      <c r="AJ311" s="10">
        <v>0.276597701273818</v>
      </c>
      <c r="AK311" s="10">
        <v>0.44130304061408698</v>
      </c>
      <c r="AL311" s="10">
        <v>1.5176776180991799E-4</v>
      </c>
      <c r="AM311" s="10">
        <v>0.67059573872015099</v>
      </c>
      <c r="AN311" s="10">
        <v>0.99476792402574299</v>
      </c>
      <c r="AO311" t="b">
        <v>0</v>
      </c>
      <c r="AP311" t="b">
        <v>0</v>
      </c>
      <c r="AQ311" t="b">
        <v>0</v>
      </c>
      <c r="AR311" t="b">
        <v>0</v>
      </c>
      <c r="AS311" t="b">
        <v>0</v>
      </c>
      <c r="AT311" t="b">
        <v>0</v>
      </c>
      <c r="AU311" t="b">
        <v>0</v>
      </c>
      <c r="AV311" t="b">
        <v>0</v>
      </c>
      <c r="AW311" t="b">
        <v>0</v>
      </c>
      <c r="AX311" t="b">
        <v>0</v>
      </c>
      <c r="AY311" t="b">
        <v>0</v>
      </c>
      <c r="AZ311" t="b">
        <v>0</v>
      </c>
      <c r="BA311" t="b">
        <v>0</v>
      </c>
      <c r="BB311" t="b">
        <v>0</v>
      </c>
      <c r="BC311" t="b">
        <v>0</v>
      </c>
      <c r="BD311" t="b">
        <v>0</v>
      </c>
      <c r="BE311" t="b">
        <v>0</v>
      </c>
      <c r="BF311" t="b">
        <v>0</v>
      </c>
      <c r="BG311" t="b">
        <v>0</v>
      </c>
      <c r="BH311" s="13">
        <f>COUNTIF(AO311:BG311,TRUE)</f>
        <v>0</v>
      </c>
    </row>
    <row r="312" spans="1:60" x14ac:dyDescent="0.2">
      <c r="A312" s="13">
        <v>6</v>
      </c>
      <c r="B312" s="1" t="s">
        <v>31</v>
      </c>
      <c r="C312" s="4">
        <v>0.14063254394531299</v>
      </c>
      <c r="D312" s="4">
        <v>-4.0625000000000001E-3</v>
      </c>
      <c r="E312" s="4">
        <v>0.276113389944729</v>
      </c>
      <c r="F312" s="4">
        <v>0.34375</v>
      </c>
      <c r="G312" s="4">
        <v>-0.47393750000000001</v>
      </c>
      <c r="H312" s="4">
        <v>0.19325000000000001</v>
      </c>
      <c r="I312" s="4">
        <v>0.23643749999999999</v>
      </c>
      <c r="J312" s="4">
        <v>0.61532440185546899</v>
      </c>
      <c r="K312" s="4">
        <v>0.26995700683593798</v>
      </c>
      <c r="L312" s="4">
        <v>0.29725000000000001</v>
      </c>
      <c r="M312" s="4">
        <v>-7.9500000000000001E-2</v>
      </c>
      <c r="N312" s="4">
        <v>-9.3023437500000007E-3</v>
      </c>
      <c r="O312" s="4">
        <v>0.1196875</v>
      </c>
      <c r="P312" s="4">
        <v>0.16593749999999999</v>
      </c>
      <c r="Q312" s="4">
        <v>0.18987499999999999</v>
      </c>
      <c r="R312" s="4">
        <v>-9.0999999999999998E-2</v>
      </c>
      <c r="S312" s="4">
        <v>-0.40400000000000003</v>
      </c>
      <c r="T312" s="4">
        <v>0.13018750000000001</v>
      </c>
      <c r="U312" s="4">
        <v>0.30077224548424297</v>
      </c>
      <c r="V312" s="10">
        <v>0.35840659019918703</v>
      </c>
      <c r="W312" s="10">
        <v>0.969030114979614</v>
      </c>
      <c r="X312" s="10">
        <v>0.37708790321320401</v>
      </c>
      <c r="Y312" s="10">
        <v>0.22490128168441001</v>
      </c>
      <c r="Z312" s="10">
        <v>6.96478764899153E-2</v>
      </c>
      <c r="AA312" s="10">
        <v>0.497199078211502</v>
      </c>
      <c r="AB312" s="10">
        <v>0.308181705183321</v>
      </c>
      <c r="AC312" s="10">
        <v>2.09709289455439E-2</v>
      </c>
      <c r="AD312" s="10">
        <v>9.8913167560938695E-2</v>
      </c>
      <c r="AE312" s="10">
        <v>0.23706942371282</v>
      </c>
      <c r="AF312" s="10">
        <v>0.66811350884374299</v>
      </c>
      <c r="AG312" s="10">
        <v>0.95270559466864302</v>
      </c>
      <c r="AH312" s="10">
        <v>0.40477438984183001</v>
      </c>
      <c r="AI312" s="10">
        <v>0.4508544219881</v>
      </c>
      <c r="AJ312" s="10">
        <v>0.23709855836735499</v>
      </c>
      <c r="AK312" s="10">
        <v>0.65303437473652803</v>
      </c>
      <c r="AL312" s="10">
        <v>3.6649256899368397E-2</v>
      </c>
      <c r="AM312" s="10">
        <v>0.50711641785760897</v>
      </c>
      <c r="AN312" s="10">
        <v>7.7554436982159899E-2</v>
      </c>
      <c r="AO312" t="b">
        <v>0</v>
      </c>
      <c r="AP312" t="b">
        <v>0</v>
      </c>
      <c r="AQ312" t="b">
        <v>0</v>
      </c>
      <c r="AR312" t="b">
        <v>0</v>
      </c>
      <c r="AS312" t="b">
        <v>0</v>
      </c>
      <c r="AT312" t="b">
        <v>0</v>
      </c>
      <c r="AU312" t="b">
        <v>0</v>
      </c>
      <c r="AV312" t="b">
        <v>0</v>
      </c>
      <c r="AW312" t="b">
        <v>0</v>
      </c>
      <c r="AX312" t="b">
        <v>0</v>
      </c>
      <c r="AY312" t="b">
        <v>0</v>
      </c>
      <c r="AZ312" t="b">
        <v>0</v>
      </c>
      <c r="BA312" t="b">
        <v>0</v>
      </c>
      <c r="BB312" t="b">
        <v>0</v>
      </c>
      <c r="BC312" t="b">
        <v>0</v>
      </c>
      <c r="BD312" t="b">
        <v>0</v>
      </c>
      <c r="BE312" t="b">
        <v>0</v>
      </c>
      <c r="BF312" t="b">
        <v>0</v>
      </c>
      <c r="BG312" t="b">
        <v>0</v>
      </c>
      <c r="BH312" s="13">
        <f>COUNTIF(AO312:BG312,TRUE)</f>
        <v>0</v>
      </c>
    </row>
    <row r="313" spans="1:60" x14ac:dyDescent="0.2">
      <c r="A313" s="13">
        <v>7</v>
      </c>
      <c r="B313" s="1" t="s">
        <v>32</v>
      </c>
      <c r="C313" s="4">
        <v>0.40784676848173201</v>
      </c>
      <c r="D313" s="4">
        <v>0.33562500000000001</v>
      </c>
      <c r="E313" s="4">
        <v>0.25856249999999997</v>
      </c>
      <c r="F313" s="4" t="s">
        <v>20</v>
      </c>
      <c r="G313" s="4">
        <v>9.3375000000000097E-2</v>
      </c>
      <c r="H313" s="4">
        <v>-0.177125</v>
      </c>
      <c r="I313" s="4">
        <v>0.1905625</v>
      </c>
      <c r="J313" s="4">
        <v>0.55731250000000099</v>
      </c>
      <c r="K313" s="4">
        <v>0.42256250000000001</v>
      </c>
      <c r="L313" s="4">
        <v>5.6937500000000002E-2</v>
      </c>
      <c r="M313" s="4">
        <v>0.42343750000000002</v>
      </c>
      <c r="N313" s="4">
        <v>0.23974999999999999</v>
      </c>
      <c r="O313" s="4">
        <v>0.31381249999999999</v>
      </c>
      <c r="P313" s="4">
        <v>0.311126721191407</v>
      </c>
      <c r="Q313" s="4">
        <v>0.1454375</v>
      </c>
      <c r="R313" s="4">
        <v>0.90793750000000095</v>
      </c>
      <c r="S313" s="4">
        <v>3.2750000000000001E-2</v>
      </c>
      <c r="T313" s="4">
        <v>8.7062500000000001E-2</v>
      </c>
      <c r="U313" s="4">
        <v>0.1658125</v>
      </c>
      <c r="V313" s="10">
        <v>5.4942098858241596E-3</v>
      </c>
      <c r="W313" s="10">
        <v>1.6551066350489799E-3</v>
      </c>
      <c r="X313" s="10">
        <v>5.5255620484620897E-2</v>
      </c>
      <c r="Y313" s="10" t="s">
        <v>20</v>
      </c>
      <c r="Z313" s="10">
        <v>0.53222177750211197</v>
      </c>
      <c r="AA313" s="10">
        <v>0.45725709079465099</v>
      </c>
      <c r="AB313" s="10">
        <v>0.43053323079504302</v>
      </c>
      <c r="AC313" s="10">
        <v>2.8933513535301901E-3</v>
      </c>
      <c r="AD313" s="10">
        <v>2.7345969920608E-3</v>
      </c>
      <c r="AE313" s="10">
        <v>0.73890543586672797</v>
      </c>
      <c r="AF313" s="10">
        <v>1.12286534729389E-4</v>
      </c>
      <c r="AG313" s="10">
        <v>2.12638793009059E-2</v>
      </c>
      <c r="AH313" s="10">
        <v>2.87944905379678E-3</v>
      </c>
      <c r="AI313" s="10">
        <v>1.7057198358200899E-2</v>
      </c>
      <c r="AJ313" s="10">
        <v>0.33472614542135598</v>
      </c>
      <c r="AK313" s="10">
        <v>4.0039208629836301E-2</v>
      </c>
      <c r="AL313" s="10">
        <v>0.80619797201821697</v>
      </c>
      <c r="AM313" s="10">
        <v>0.70735970323275499</v>
      </c>
      <c r="AN313" s="10">
        <v>7.13424286479096E-2</v>
      </c>
      <c r="AO313" t="b">
        <v>0</v>
      </c>
      <c r="AP313" t="b">
        <v>0</v>
      </c>
      <c r="AQ313" t="b">
        <v>0</v>
      </c>
      <c r="AR313" t="b">
        <v>0</v>
      </c>
      <c r="AS313" t="b">
        <v>0</v>
      </c>
      <c r="AT313" t="b">
        <v>0</v>
      </c>
      <c r="AU313" t="b">
        <v>0</v>
      </c>
      <c r="AV313" t="b">
        <v>0</v>
      </c>
      <c r="AW313" t="b">
        <v>0</v>
      </c>
      <c r="AX313" t="b">
        <v>0</v>
      </c>
      <c r="AY313" t="b">
        <v>0</v>
      </c>
      <c r="AZ313" t="b">
        <v>0</v>
      </c>
      <c r="BA313" t="b">
        <v>0</v>
      </c>
      <c r="BB313" t="b">
        <v>0</v>
      </c>
      <c r="BC313" t="b">
        <v>0</v>
      </c>
      <c r="BD313" t="b">
        <v>0</v>
      </c>
      <c r="BE313" t="b">
        <v>0</v>
      </c>
      <c r="BF313" t="b">
        <v>0</v>
      </c>
      <c r="BG313" t="b">
        <v>0</v>
      </c>
      <c r="BH313" s="13">
        <f>COUNTIF(AO313:BG313,TRUE)</f>
        <v>0</v>
      </c>
    </row>
    <row r="314" spans="1:60" x14ac:dyDescent="0.2">
      <c r="A314" s="13">
        <v>8</v>
      </c>
      <c r="B314" s="1" t="s">
        <v>33</v>
      </c>
      <c r="C314" s="4">
        <v>3.14375E-2</v>
      </c>
      <c r="D314" s="4">
        <v>9.1249999999999994E-3</v>
      </c>
      <c r="E314" s="4">
        <v>1.232</v>
      </c>
      <c r="F314" s="4">
        <v>0.17874999999999999</v>
      </c>
      <c r="G314" s="4" t="s">
        <v>20</v>
      </c>
      <c r="H314" s="4">
        <v>-0.27211563720703102</v>
      </c>
      <c r="I314" s="4">
        <v>1.1916918090820301</v>
      </c>
      <c r="J314" s="4">
        <v>-6.91958984375E-2</v>
      </c>
      <c r="K314" s="4">
        <v>0.31806250000000003</v>
      </c>
      <c r="L314" s="4">
        <v>-0.36837500000000001</v>
      </c>
      <c r="M314" s="4">
        <v>0.40325</v>
      </c>
      <c r="N314" s="4">
        <v>-1.348125</v>
      </c>
      <c r="O314" s="4">
        <v>-4.1562500000000002E-2</v>
      </c>
      <c r="P314" s="4" t="s">
        <v>20</v>
      </c>
      <c r="Q314" s="4">
        <v>-7.8562499999999993E-2</v>
      </c>
      <c r="R314" s="4" t="s">
        <v>20</v>
      </c>
      <c r="S314" s="4">
        <v>0.29905427246093802</v>
      </c>
      <c r="T314" s="4">
        <v>-3.1197656250000001E-2</v>
      </c>
      <c r="U314" s="4">
        <v>0.21362500000000001</v>
      </c>
      <c r="V314" s="10">
        <v>0.85877849779964999</v>
      </c>
      <c r="W314" s="10">
        <v>0.94619720406149499</v>
      </c>
      <c r="X314" s="10">
        <v>1.1241275676225701E-2</v>
      </c>
      <c r="Y314" s="10">
        <v>0.53134220549866396</v>
      </c>
      <c r="Z314" s="10" t="s">
        <v>20</v>
      </c>
      <c r="AA314" s="10">
        <v>0.49939537362684999</v>
      </c>
      <c r="AB314" s="10">
        <v>1.2204116609918899E-2</v>
      </c>
      <c r="AC314" s="10">
        <v>0.77671210544176605</v>
      </c>
      <c r="AD314" s="10">
        <v>0.46278106189541501</v>
      </c>
      <c r="AE314" s="10">
        <v>0.327978703481414</v>
      </c>
      <c r="AF314" s="10">
        <v>0.53153561712120601</v>
      </c>
      <c r="AG314" s="10">
        <v>1.09990777619965E-2</v>
      </c>
      <c r="AH314" s="10">
        <v>0.83497812620466005</v>
      </c>
      <c r="AI314" s="10" t="s">
        <v>20</v>
      </c>
      <c r="AJ314" s="10">
        <v>0.70056240587270902</v>
      </c>
      <c r="AK314" s="10" t="s">
        <v>20</v>
      </c>
      <c r="AL314" s="10">
        <v>0.31084526902982101</v>
      </c>
      <c r="AM314" s="10">
        <v>0.91353981678340301</v>
      </c>
      <c r="AN314" s="10">
        <v>0.45697846758593702</v>
      </c>
      <c r="AO314" t="b">
        <v>0</v>
      </c>
      <c r="AP314" t="b">
        <v>0</v>
      </c>
      <c r="AQ314" t="b">
        <v>0</v>
      </c>
      <c r="AR314" t="b">
        <v>0</v>
      </c>
      <c r="AS314" t="b">
        <v>0</v>
      </c>
      <c r="AT314" t="b">
        <v>0</v>
      </c>
      <c r="AU314" t="b">
        <v>0</v>
      </c>
      <c r="AV314" t="b">
        <v>0</v>
      </c>
      <c r="AW314" t="b">
        <v>0</v>
      </c>
      <c r="AX314" t="b">
        <v>0</v>
      </c>
      <c r="AY314" t="b">
        <v>0</v>
      </c>
      <c r="AZ314" t="b">
        <v>0</v>
      </c>
      <c r="BA314" t="b">
        <v>0</v>
      </c>
      <c r="BB314" t="b">
        <v>0</v>
      </c>
      <c r="BC314" t="b">
        <v>0</v>
      </c>
      <c r="BD314" t="b">
        <v>0</v>
      </c>
      <c r="BE314" t="b">
        <v>0</v>
      </c>
      <c r="BF314" t="b">
        <v>0</v>
      </c>
      <c r="BG314" t="b">
        <v>0</v>
      </c>
      <c r="BH314" s="13">
        <f>COUNTIF(AO314:BG314,TRUE)</f>
        <v>0</v>
      </c>
    </row>
    <row r="315" spans="1:60" x14ac:dyDescent="0.2">
      <c r="A315" s="13">
        <v>10</v>
      </c>
      <c r="B315" s="1" t="s">
        <v>35</v>
      </c>
      <c r="C315" s="4" t="s">
        <v>20</v>
      </c>
      <c r="D315" s="4" t="s">
        <v>20</v>
      </c>
      <c r="E315" s="4" t="s">
        <v>20</v>
      </c>
      <c r="F315" s="4" t="s">
        <v>20</v>
      </c>
      <c r="G315" s="4" t="s">
        <v>20</v>
      </c>
      <c r="H315" s="4" t="s">
        <v>20</v>
      </c>
      <c r="I315" s="4" t="s">
        <v>20</v>
      </c>
      <c r="J315" s="4" t="s">
        <v>20</v>
      </c>
      <c r="K315" s="4" t="s">
        <v>20</v>
      </c>
      <c r="L315" s="4" t="s">
        <v>20</v>
      </c>
      <c r="M315" s="4" t="s">
        <v>20</v>
      </c>
      <c r="N315" s="4" t="s">
        <v>20</v>
      </c>
      <c r="O315" s="4" t="s">
        <v>20</v>
      </c>
      <c r="P315" s="4" t="s">
        <v>20</v>
      </c>
      <c r="Q315" s="4" t="s">
        <v>20</v>
      </c>
      <c r="R315" s="4" t="s">
        <v>20</v>
      </c>
      <c r="S315" s="4" t="s">
        <v>20</v>
      </c>
      <c r="T315" s="4" t="s">
        <v>20</v>
      </c>
      <c r="U315" s="4">
        <v>0.10981249999999999</v>
      </c>
      <c r="V315" s="10" t="s">
        <v>20</v>
      </c>
      <c r="W315" s="10" t="s">
        <v>20</v>
      </c>
      <c r="X315" s="10" t="s">
        <v>20</v>
      </c>
      <c r="Y315" s="10" t="s">
        <v>20</v>
      </c>
      <c r="Z315" s="10" t="s">
        <v>20</v>
      </c>
      <c r="AA315" s="10" t="s">
        <v>20</v>
      </c>
      <c r="AB315" s="10" t="s">
        <v>20</v>
      </c>
      <c r="AC315" s="10" t="s">
        <v>20</v>
      </c>
      <c r="AD315" s="10" t="s">
        <v>20</v>
      </c>
      <c r="AE315" s="10" t="s">
        <v>20</v>
      </c>
      <c r="AF315" s="10" t="s">
        <v>20</v>
      </c>
      <c r="AG315" s="10" t="s">
        <v>20</v>
      </c>
      <c r="AH315" s="10" t="s">
        <v>20</v>
      </c>
      <c r="AI315" s="10" t="s">
        <v>20</v>
      </c>
      <c r="AJ315" s="10" t="s">
        <v>20</v>
      </c>
      <c r="AK315" s="10" t="s">
        <v>20</v>
      </c>
      <c r="AL315" s="10" t="s">
        <v>20</v>
      </c>
      <c r="AM315" s="10" t="s">
        <v>20</v>
      </c>
      <c r="AN315" s="10">
        <v>0.78464087767553603</v>
      </c>
      <c r="AO315" t="b">
        <v>0</v>
      </c>
      <c r="AP315" t="b">
        <v>0</v>
      </c>
      <c r="AQ315" t="b">
        <v>0</v>
      </c>
      <c r="AR315" t="b">
        <v>0</v>
      </c>
      <c r="AS315" t="b">
        <v>0</v>
      </c>
      <c r="AT315" t="b">
        <v>0</v>
      </c>
      <c r="AU315" t="b">
        <v>0</v>
      </c>
      <c r="AV315" t="b">
        <v>0</v>
      </c>
      <c r="AW315" t="b">
        <v>0</v>
      </c>
      <c r="AX315" t="b">
        <v>0</v>
      </c>
      <c r="AY315" t="b">
        <v>0</v>
      </c>
      <c r="AZ315" t="b">
        <v>0</v>
      </c>
      <c r="BA315" t="b">
        <v>0</v>
      </c>
      <c r="BB315" t="b">
        <v>0</v>
      </c>
      <c r="BC315" t="b">
        <v>0</v>
      </c>
      <c r="BD315" t="b">
        <v>0</v>
      </c>
      <c r="BE315" t="b">
        <v>0</v>
      </c>
      <c r="BF315" t="b">
        <v>0</v>
      </c>
      <c r="BG315" t="b">
        <v>0</v>
      </c>
      <c r="BH315" s="13">
        <f>COUNTIF(AO315:BG315,TRUE)</f>
        <v>0</v>
      </c>
    </row>
    <row r="316" spans="1:60" x14ac:dyDescent="0.2">
      <c r="A316" s="13">
        <v>11</v>
      </c>
      <c r="B316" s="1" t="s">
        <v>36</v>
      </c>
      <c r="C316" s="4">
        <v>-0.35193750000000001</v>
      </c>
      <c r="D316" s="4">
        <v>0.673875000000001</v>
      </c>
      <c r="E316" s="4">
        <v>0.64356250000000104</v>
      </c>
      <c r="F316" s="4">
        <v>0.17887500000000001</v>
      </c>
      <c r="G316" s="4" t="s">
        <v>20</v>
      </c>
      <c r="H316" s="4" t="s">
        <v>20</v>
      </c>
      <c r="I316" s="4" t="s">
        <v>20</v>
      </c>
      <c r="J316" s="4" t="s">
        <v>20</v>
      </c>
      <c r="K316" s="4" t="s">
        <v>20</v>
      </c>
      <c r="L316" s="4" t="s">
        <v>20</v>
      </c>
      <c r="M316" s="4" t="s">
        <v>20</v>
      </c>
      <c r="N316" s="4" t="s">
        <v>20</v>
      </c>
      <c r="O316" s="4">
        <v>0.722562500000001</v>
      </c>
      <c r="P316" s="4" t="s">
        <v>20</v>
      </c>
      <c r="Q316" s="4" t="s">
        <v>20</v>
      </c>
      <c r="R316" s="4" t="s">
        <v>20</v>
      </c>
      <c r="S316" s="4">
        <v>2.06432460021973</v>
      </c>
      <c r="T316" s="4">
        <v>-2.9187500000000002E-2</v>
      </c>
      <c r="U316" s="4">
        <v>-5.3249999999999999E-2</v>
      </c>
      <c r="V316" s="10">
        <v>0.38325760266595799</v>
      </c>
      <c r="W316" s="10">
        <v>3.1457411282089502E-2</v>
      </c>
      <c r="X316" s="10">
        <v>0.115803352327094</v>
      </c>
      <c r="Y316" s="10">
        <v>0.65634622970880396</v>
      </c>
      <c r="Z316" s="10" t="s">
        <v>20</v>
      </c>
      <c r="AA316" s="10" t="s">
        <v>20</v>
      </c>
      <c r="AB316" s="10" t="s">
        <v>20</v>
      </c>
      <c r="AC316" s="10" t="s">
        <v>20</v>
      </c>
      <c r="AD316" s="10" t="s">
        <v>20</v>
      </c>
      <c r="AE316" s="10" t="s">
        <v>20</v>
      </c>
      <c r="AF316" s="10" t="s">
        <v>20</v>
      </c>
      <c r="AG316" s="10" t="s">
        <v>20</v>
      </c>
      <c r="AH316" s="10">
        <v>1.337450229176E-2</v>
      </c>
      <c r="AI316" s="10" t="s">
        <v>20</v>
      </c>
      <c r="AJ316" s="10" t="s">
        <v>20</v>
      </c>
      <c r="AK316" s="10" t="s">
        <v>20</v>
      </c>
      <c r="AL316" s="10">
        <v>6.3925074942757804E-3</v>
      </c>
      <c r="AM316" s="10">
        <v>0.88268336371825795</v>
      </c>
      <c r="AN316" s="10">
        <v>0.89457160337819197</v>
      </c>
      <c r="AO316" t="b">
        <v>0</v>
      </c>
      <c r="AP316" t="b">
        <v>0</v>
      </c>
      <c r="AQ316" t="b">
        <v>0</v>
      </c>
      <c r="AR316" t="b">
        <v>0</v>
      </c>
      <c r="AS316" t="b">
        <v>0</v>
      </c>
      <c r="AT316" t="b">
        <v>0</v>
      </c>
      <c r="AU316" t="b">
        <v>0</v>
      </c>
      <c r="AV316" t="b">
        <v>0</v>
      </c>
      <c r="AW316" t="b">
        <v>0</v>
      </c>
      <c r="AX316" t="b">
        <v>0</v>
      </c>
      <c r="AY316" t="b">
        <v>0</v>
      </c>
      <c r="AZ316" t="b">
        <v>0</v>
      </c>
      <c r="BA316" t="b">
        <v>0</v>
      </c>
      <c r="BB316" t="b">
        <v>0</v>
      </c>
      <c r="BC316" t="b">
        <v>0</v>
      </c>
      <c r="BD316" t="b">
        <v>0</v>
      </c>
      <c r="BE316" t="b">
        <v>0</v>
      </c>
      <c r="BF316" t="b">
        <v>0</v>
      </c>
      <c r="BG316" t="b">
        <v>0</v>
      </c>
      <c r="BH316" s="13">
        <f>COUNTIF(AO316:BG316,TRUE)</f>
        <v>0</v>
      </c>
    </row>
    <row r="317" spans="1:60" x14ac:dyDescent="0.2">
      <c r="A317" s="13">
        <v>16</v>
      </c>
      <c r="B317" s="1" t="s">
        <v>41</v>
      </c>
      <c r="C317" s="4">
        <v>-1.2276562499999999E-2</v>
      </c>
      <c r="D317" s="4">
        <v>-0.16792802982330299</v>
      </c>
      <c r="E317" s="4">
        <v>0.13823791328430199</v>
      </c>
      <c r="F317" s="4">
        <v>0.29956248857259798</v>
      </c>
      <c r="G317" s="4" t="s">
        <v>20</v>
      </c>
      <c r="H317" s="4">
        <v>0.222</v>
      </c>
      <c r="I317" s="4">
        <v>2.0252500000000002</v>
      </c>
      <c r="J317" s="4">
        <v>-0.94037500000000096</v>
      </c>
      <c r="K317" s="4">
        <v>0.47675000000000001</v>
      </c>
      <c r="L317" s="4" t="s">
        <v>20</v>
      </c>
      <c r="M317" s="4">
        <v>0.13393749999999999</v>
      </c>
      <c r="N317" s="4">
        <v>2.1125000000000001E-2</v>
      </c>
      <c r="O317" s="4">
        <v>8.9312500000000003E-2</v>
      </c>
      <c r="P317" s="4" t="s">
        <v>20</v>
      </c>
      <c r="Q317" s="4">
        <v>0.1680625</v>
      </c>
      <c r="R317" s="4">
        <v>-3.7499999999999999E-2</v>
      </c>
      <c r="S317" s="4">
        <v>-0.313936303710938</v>
      </c>
      <c r="T317" s="4">
        <v>-0.35362500000000002</v>
      </c>
      <c r="U317" s="4">
        <v>-0.26900000000000002</v>
      </c>
      <c r="V317" s="10">
        <v>0.95578977607243099</v>
      </c>
      <c r="W317" s="10">
        <v>0.20619221636135901</v>
      </c>
      <c r="X317" s="10">
        <v>0.35796335371412702</v>
      </c>
      <c r="Y317" s="10">
        <v>0.20084751088925201</v>
      </c>
      <c r="Z317" s="10" t="s">
        <v>20</v>
      </c>
      <c r="AA317" s="10">
        <v>0.317849765866343</v>
      </c>
      <c r="AB317" s="10">
        <v>6.51790643952965E-3</v>
      </c>
      <c r="AC317" s="10">
        <v>6.6649852050144603E-3</v>
      </c>
      <c r="AD317" s="10">
        <v>3.87699222428384E-2</v>
      </c>
      <c r="AE317" s="10" t="s">
        <v>20</v>
      </c>
      <c r="AF317" s="10">
        <v>0.47453131478955202</v>
      </c>
      <c r="AG317" s="10">
        <v>0.90540411577508295</v>
      </c>
      <c r="AH317" s="10">
        <v>0.51372341720091397</v>
      </c>
      <c r="AI317" s="10" t="s">
        <v>20</v>
      </c>
      <c r="AJ317" s="10">
        <v>0.226683405102719</v>
      </c>
      <c r="AK317" s="10">
        <v>0.90357332031577897</v>
      </c>
      <c r="AL317" s="10">
        <v>0.104512093789958</v>
      </c>
      <c r="AM317" s="10">
        <v>3.3908794389554901E-2</v>
      </c>
      <c r="AN317" s="10">
        <v>0.50424757611683602</v>
      </c>
      <c r="AO317" t="b">
        <v>0</v>
      </c>
      <c r="AP317" t="b">
        <v>0</v>
      </c>
      <c r="AQ317" t="b">
        <v>0</v>
      </c>
      <c r="AR317" t="b">
        <v>0</v>
      </c>
      <c r="AS317" t="b">
        <v>0</v>
      </c>
      <c r="AT317" t="b">
        <v>0</v>
      </c>
      <c r="AU317" t="b">
        <v>0</v>
      </c>
      <c r="AV317" t="b">
        <v>0</v>
      </c>
      <c r="AW317" t="b">
        <v>0</v>
      </c>
      <c r="AX317" t="b">
        <v>0</v>
      </c>
      <c r="AY317" t="b">
        <v>0</v>
      </c>
      <c r="AZ317" t="b">
        <v>0</v>
      </c>
      <c r="BA317" t="b">
        <v>0</v>
      </c>
      <c r="BB317" t="b">
        <v>0</v>
      </c>
      <c r="BC317" t="b">
        <v>0</v>
      </c>
      <c r="BD317" t="b">
        <v>0</v>
      </c>
      <c r="BE317" t="b">
        <v>0</v>
      </c>
      <c r="BF317" t="b">
        <v>0</v>
      </c>
      <c r="BG317" t="b">
        <v>0</v>
      </c>
      <c r="BH317" s="13">
        <f>COUNTIF(AO317:BG317,TRUE)</f>
        <v>0</v>
      </c>
    </row>
    <row r="318" spans="1:60" x14ac:dyDescent="0.2">
      <c r="A318" s="13">
        <v>17</v>
      </c>
      <c r="B318" s="1" t="s">
        <v>42</v>
      </c>
      <c r="C318" s="4">
        <v>0.19143750000000001</v>
      </c>
      <c r="D318" s="4">
        <v>0.13900000000000001</v>
      </c>
      <c r="E318" s="4">
        <v>-5.2999999999999999E-2</v>
      </c>
      <c r="F318" s="4">
        <v>9.8129882812500097E-2</v>
      </c>
      <c r="G318" s="4">
        <v>5.9562499999999997E-2</v>
      </c>
      <c r="H318" s="4">
        <v>4.4437499999999998E-2</v>
      </c>
      <c r="I318" s="4">
        <v>0.17056250000000001</v>
      </c>
      <c r="J318" s="4">
        <v>5.45E-2</v>
      </c>
      <c r="K318" s="4">
        <v>0.21112500000000001</v>
      </c>
      <c r="L318" s="4">
        <v>1.8753710937500001E-2</v>
      </c>
      <c r="M318" s="4">
        <v>-8.5062499999999999E-2</v>
      </c>
      <c r="N318" s="4">
        <v>0.17431250000000001</v>
      </c>
      <c r="O318" s="4">
        <v>1.0625000000000001E-2</v>
      </c>
      <c r="P318" s="4">
        <v>-4.9875000000000003E-2</v>
      </c>
      <c r="Q318" s="4">
        <v>-6.7750000000000005E-2</v>
      </c>
      <c r="R318" s="4">
        <v>0.135821923828125</v>
      </c>
      <c r="S318" s="4">
        <v>-0.10818750000000001</v>
      </c>
      <c r="T318" s="4">
        <v>-0.2164375</v>
      </c>
      <c r="U318" s="4">
        <v>-0.1001875</v>
      </c>
      <c r="V318" s="10">
        <v>7.3065108270060103E-2</v>
      </c>
      <c r="W318" s="10">
        <v>0.14991804441269099</v>
      </c>
      <c r="X318" s="10">
        <v>0.65191429250117106</v>
      </c>
      <c r="Y318" s="10">
        <v>0.69081127585034796</v>
      </c>
      <c r="Z318" s="10">
        <v>0.70091021323922997</v>
      </c>
      <c r="AA318" s="10">
        <v>0.82529487497200305</v>
      </c>
      <c r="AB318" s="10">
        <v>0.25292816679151697</v>
      </c>
      <c r="AC318" s="10">
        <v>0.59665214016264501</v>
      </c>
      <c r="AD318" s="10">
        <v>3.2134768252870399E-2</v>
      </c>
      <c r="AE318" s="10">
        <v>0.87445685018630903</v>
      </c>
      <c r="AF318" s="10">
        <v>0.58856744779558401</v>
      </c>
      <c r="AG318" s="10">
        <v>0.10582838350188301</v>
      </c>
      <c r="AH318" s="10">
        <v>0.93516256242891904</v>
      </c>
      <c r="AI318" s="10">
        <v>0.76081456846345796</v>
      </c>
      <c r="AJ318" s="10">
        <v>0.66585703421236597</v>
      </c>
      <c r="AK318" s="10">
        <v>0.31674488180702998</v>
      </c>
      <c r="AL318" s="10">
        <v>0.52708686532127802</v>
      </c>
      <c r="AM318" s="10">
        <v>0.18326930123122001</v>
      </c>
      <c r="AN318" s="10">
        <v>0.37017486992348703</v>
      </c>
      <c r="AO318" t="b">
        <v>0</v>
      </c>
      <c r="AP318" t="b">
        <v>0</v>
      </c>
      <c r="AQ318" t="b">
        <v>0</v>
      </c>
      <c r="AR318" t="b">
        <v>0</v>
      </c>
      <c r="AS318" t="b">
        <v>0</v>
      </c>
      <c r="AT318" t="b">
        <v>0</v>
      </c>
      <c r="AU318" t="b">
        <v>0</v>
      </c>
      <c r="AV318" t="b">
        <v>0</v>
      </c>
      <c r="AW318" t="b">
        <v>0</v>
      </c>
      <c r="AX318" t="b">
        <v>0</v>
      </c>
      <c r="AY318" t="b">
        <v>0</v>
      </c>
      <c r="AZ318" t="b">
        <v>0</v>
      </c>
      <c r="BA318" t="b">
        <v>0</v>
      </c>
      <c r="BB318" t="b">
        <v>0</v>
      </c>
      <c r="BC318" t="b">
        <v>0</v>
      </c>
      <c r="BD318" t="b">
        <v>0</v>
      </c>
      <c r="BE318" t="b">
        <v>0</v>
      </c>
      <c r="BF318" t="b">
        <v>0</v>
      </c>
      <c r="BG318" t="b">
        <v>0</v>
      </c>
      <c r="BH318" s="13">
        <f>COUNTIF(AO318:BG318,TRUE)</f>
        <v>0</v>
      </c>
    </row>
    <row r="319" spans="1:60" x14ac:dyDescent="0.2">
      <c r="A319" s="13">
        <v>18</v>
      </c>
      <c r="B319" s="1" t="s">
        <v>43</v>
      </c>
      <c r="C319" s="4">
        <v>-2.3749999999999999E-3</v>
      </c>
      <c r="D319" s="4">
        <v>-0.106375</v>
      </c>
      <c r="E319" s="4">
        <v>-0.94701569387427498</v>
      </c>
      <c r="F319" s="4" t="s">
        <v>20</v>
      </c>
      <c r="G319" s="4">
        <v>-0.239125</v>
      </c>
      <c r="H319" s="4">
        <v>1.54375E-2</v>
      </c>
      <c r="I319" s="4">
        <v>0.38693749999999999</v>
      </c>
      <c r="J319" s="4">
        <v>0.4185625</v>
      </c>
      <c r="K319" s="4">
        <v>0.1688125</v>
      </c>
      <c r="L319" s="4">
        <v>0.39931250000000001</v>
      </c>
      <c r="M319" s="4">
        <v>-5.3812499999999999E-2</v>
      </c>
      <c r="N319" s="4">
        <v>3.7753417968750001E-2</v>
      </c>
      <c r="O319" s="4">
        <v>-0.12343750000000001</v>
      </c>
      <c r="P319" s="4">
        <v>0.10425</v>
      </c>
      <c r="Q319" s="4">
        <v>0.129613110351563</v>
      </c>
      <c r="R319" s="4">
        <v>0.26831250000000001</v>
      </c>
      <c r="S319" s="4">
        <v>0.23949999999999999</v>
      </c>
      <c r="T319" s="4">
        <v>-0.1170625</v>
      </c>
      <c r="U319" s="4">
        <v>7.6190429687500005E-2</v>
      </c>
      <c r="V319" s="10">
        <v>0.98630560067650697</v>
      </c>
      <c r="W319" s="10">
        <v>0.49112157290610797</v>
      </c>
      <c r="X319" s="10">
        <v>0.16422245195908</v>
      </c>
      <c r="Y319" s="10" t="s">
        <v>20</v>
      </c>
      <c r="Z319" s="10">
        <v>0.54759568665209502</v>
      </c>
      <c r="AA319" s="10">
        <v>0.93806970073602602</v>
      </c>
      <c r="AB319" s="10">
        <v>0.17301527822187501</v>
      </c>
      <c r="AC319" s="10">
        <v>3.9917092521430898E-3</v>
      </c>
      <c r="AD319" s="10">
        <v>7.6598705719797794E-2</v>
      </c>
      <c r="AE319" s="10">
        <v>0.17083149135658501</v>
      </c>
      <c r="AF319" s="10">
        <v>0.63518176905779899</v>
      </c>
      <c r="AG319" s="10">
        <v>0.78084175078524398</v>
      </c>
      <c r="AH319" s="10">
        <v>0.32269722584722199</v>
      </c>
      <c r="AI319" s="10">
        <v>0.50039549425491803</v>
      </c>
      <c r="AJ319" s="10">
        <v>0.58436240577269405</v>
      </c>
      <c r="AK319" s="10">
        <v>0.25859727540746402</v>
      </c>
      <c r="AL319" s="10">
        <v>9.7853558043774894E-2</v>
      </c>
      <c r="AM319" s="10">
        <v>0.39507649244093102</v>
      </c>
      <c r="AN319" s="10">
        <v>0.59337566769791095</v>
      </c>
      <c r="AO319" t="b">
        <v>0</v>
      </c>
      <c r="AP319" t="b">
        <v>0</v>
      </c>
      <c r="AQ319" t="b">
        <v>0</v>
      </c>
      <c r="AR319" t="b">
        <v>0</v>
      </c>
      <c r="AS319" t="b">
        <v>0</v>
      </c>
      <c r="AT319" t="b">
        <v>0</v>
      </c>
      <c r="AU319" t="b">
        <v>0</v>
      </c>
      <c r="AV319" t="b">
        <v>0</v>
      </c>
      <c r="AW319" t="b">
        <v>0</v>
      </c>
      <c r="AX319" t="b">
        <v>0</v>
      </c>
      <c r="AY319" t="b">
        <v>0</v>
      </c>
      <c r="AZ319" t="b">
        <v>0</v>
      </c>
      <c r="BA319" t="b">
        <v>0</v>
      </c>
      <c r="BB319" t="b">
        <v>0</v>
      </c>
      <c r="BC319" t="b">
        <v>0</v>
      </c>
      <c r="BD319" t="b">
        <v>0</v>
      </c>
      <c r="BE319" t="b">
        <v>0</v>
      </c>
      <c r="BF319" t="b">
        <v>0</v>
      </c>
      <c r="BG319" t="b">
        <v>0</v>
      </c>
      <c r="BH319" s="13">
        <f>COUNTIF(AO319:BG319,TRUE)</f>
        <v>0</v>
      </c>
    </row>
    <row r="320" spans="1:60" x14ac:dyDescent="0.2">
      <c r="A320" s="13">
        <v>19</v>
      </c>
      <c r="B320" s="1" t="s">
        <v>44</v>
      </c>
      <c r="C320" s="4">
        <v>0.31150164794921897</v>
      </c>
      <c r="D320" s="4">
        <v>-9.6898437499999997E-3</v>
      </c>
      <c r="E320" s="4">
        <v>-0.30512499999999998</v>
      </c>
      <c r="F320" s="4">
        <v>-0.32731250000000001</v>
      </c>
      <c r="G320" s="4">
        <v>6.8750000000000006E-2</v>
      </c>
      <c r="H320" s="4" t="s">
        <v>20</v>
      </c>
      <c r="I320" s="4">
        <v>0.40443750000000001</v>
      </c>
      <c r="J320" s="4">
        <v>-0.31242668151855502</v>
      </c>
      <c r="K320" s="4">
        <v>-1.4250000000000001E-2</v>
      </c>
      <c r="L320" s="4">
        <v>-4.5999999999999999E-2</v>
      </c>
      <c r="M320" s="4">
        <v>9.7812500000000094E-2</v>
      </c>
      <c r="N320" s="4">
        <v>-0.14656772460937501</v>
      </c>
      <c r="O320" s="4">
        <v>0.2106875</v>
      </c>
      <c r="P320" s="4">
        <v>-6.9882861328125004E-2</v>
      </c>
      <c r="Q320" s="4">
        <v>-7.2619189453124997E-2</v>
      </c>
      <c r="R320" s="4">
        <v>0.25812499999999999</v>
      </c>
      <c r="S320" s="4">
        <v>-0.95343750000000105</v>
      </c>
      <c r="T320" s="4">
        <v>-0.19693222656250001</v>
      </c>
      <c r="U320" s="4">
        <v>-0.131238745117188</v>
      </c>
      <c r="V320" s="10">
        <v>4.6345413280178202E-2</v>
      </c>
      <c r="W320" s="10">
        <v>0.94278649650499302</v>
      </c>
      <c r="X320" s="10">
        <v>0.44914016048938799</v>
      </c>
      <c r="Y320" s="10">
        <v>0.166297050812341</v>
      </c>
      <c r="Z320" s="10">
        <v>0.77664431923407196</v>
      </c>
      <c r="AA320" s="10" t="s">
        <v>20</v>
      </c>
      <c r="AB320" s="10">
        <v>0.32399792249738102</v>
      </c>
      <c r="AC320" s="10">
        <v>0.112327619702611</v>
      </c>
      <c r="AD320" s="10">
        <v>0.89776820328589801</v>
      </c>
      <c r="AE320" s="10">
        <v>0.90753961709695596</v>
      </c>
      <c r="AF320" s="10">
        <v>0.67377480213782703</v>
      </c>
      <c r="AG320" s="10">
        <v>0.61819324002383502</v>
      </c>
      <c r="AH320" s="10">
        <v>0.36578942597633701</v>
      </c>
      <c r="AI320" s="10">
        <v>0.69843860223563303</v>
      </c>
      <c r="AJ320" s="10">
        <v>0.76853544569078003</v>
      </c>
      <c r="AK320" s="10">
        <v>0.37541061663797298</v>
      </c>
      <c r="AL320" s="10">
        <v>1.1268260103658201E-2</v>
      </c>
      <c r="AM320" s="10">
        <v>0.37650081594917501</v>
      </c>
      <c r="AN320" s="10">
        <v>0.43699917002544902</v>
      </c>
      <c r="AO320" t="b">
        <v>0</v>
      </c>
      <c r="AP320" t="b">
        <v>0</v>
      </c>
      <c r="AQ320" t="b">
        <v>0</v>
      </c>
      <c r="AR320" t="b">
        <v>0</v>
      </c>
      <c r="AS320" t="b">
        <v>0</v>
      </c>
      <c r="AT320" t="b">
        <v>0</v>
      </c>
      <c r="AU320" t="b">
        <v>0</v>
      </c>
      <c r="AV320" t="b">
        <v>0</v>
      </c>
      <c r="AW320" t="b">
        <v>0</v>
      </c>
      <c r="AX320" t="b">
        <v>0</v>
      </c>
      <c r="AY320" t="b">
        <v>0</v>
      </c>
      <c r="AZ320" t="b">
        <v>0</v>
      </c>
      <c r="BA320" t="b">
        <v>0</v>
      </c>
      <c r="BB320" t="b">
        <v>0</v>
      </c>
      <c r="BC320" t="b">
        <v>0</v>
      </c>
      <c r="BD320" t="b">
        <v>0</v>
      </c>
      <c r="BE320" t="b">
        <v>0</v>
      </c>
      <c r="BF320" t="b">
        <v>0</v>
      </c>
      <c r="BG320" t="b">
        <v>0</v>
      </c>
      <c r="BH320" s="13">
        <f>COUNTIF(AO320:BG320,TRUE)</f>
        <v>0</v>
      </c>
    </row>
    <row r="321" spans="1:60" x14ac:dyDescent="0.2">
      <c r="A321" s="13">
        <v>20</v>
      </c>
      <c r="B321" s="1" t="s">
        <v>45</v>
      </c>
      <c r="C321" s="4" t="s">
        <v>20</v>
      </c>
      <c r="D321" s="4" t="s">
        <v>20</v>
      </c>
      <c r="E321" s="4" t="s">
        <v>20</v>
      </c>
      <c r="F321" s="4" t="s">
        <v>20</v>
      </c>
      <c r="G321" s="4" t="s">
        <v>20</v>
      </c>
      <c r="H321" s="4" t="s">
        <v>20</v>
      </c>
      <c r="I321" s="4" t="s">
        <v>20</v>
      </c>
      <c r="J321" s="4" t="s">
        <v>20</v>
      </c>
      <c r="K321" s="4" t="s">
        <v>20</v>
      </c>
      <c r="L321" s="4">
        <v>-1.6490625000000001</v>
      </c>
      <c r="M321" s="4" t="s">
        <v>20</v>
      </c>
      <c r="N321" s="4" t="s">
        <v>20</v>
      </c>
      <c r="O321" s="4" t="s">
        <v>20</v>
      </c>
      <c r="P321" s="4" t="s">
        <v>20</v>
      </c>
      <c r="Q321" s="4" t="s">
        <v>20</v>
      </c>
      <c r="R321" s="4" t="s">
        <v>20</v>
      </c>
      <c r="S321" s="4" t="s">
        <v>20</v>
      </c>
      <c r="T321" s="4" t="s">
        <v>20</v>
      </c>
      <c r="U321" s="4" t="s">
        <v>20</v>
      </c>
      <c r="V321" s="10" t="s">
        <v>20</v>
      </c>
      <c r="W321" s="10" t="s">
        <v>20</v>
      </c>
      <c r="X321" s="10" t="s">
        <v>20</v>
      </c>
      <c r="Y321" s="10" t="s">
        <v>20</v>
      </c>
      <c r="Z321" s="10" t="s">
        <v>20</v>
      </c>
      <c r="AA321" s="10" t="s">
        <v>20</v>
      </c>
      <c r="AB321" s="10" t="s">
        <v>20</v>
      </c>
      <c r="AC321" s="10" t="s">
        <v>20</v>
      </c>
      <c r="AD321" s="10" t="s">
        <v>20</v>
      </c>
      <c r="AE321" s="10">
        <v>9.4176996748740506E-3</v>
      </c>
      <c r="AF321" s="10" t="s">
        <v>20</v>
      </c>
      <c r="AG321" s="10" t="s">
        <v>20</v>
      </c>
      <c r="AH321" s="10" t="s">
        <v>20</v>
      </c>
      <c r="AI321" s="10" t="s">
        <v>20</v>
      </c>
      <c r="AJ321" s="10" t="s">
        <v>20</v>
      </c>
      <c r="AK321" s="10" t="s">
        <v>20</v>
      </c>
      <c r="AL321" s="10" t="s">
        <v>20</v>
      </c>
      <c r="AM321" s="10" t="s">
        <v>20</v>
      </c>
      <c r="AN321" s="10" t="s">
        <v>20</v>
      </c>
      <c r="AO321" t="b">
        <v>0</v>
      </c>
      <c r="AP321" t="b">
        <v>0</v>
      </c>
      <c r="AQ321" t="b">
        <v>0</v>
      </c>
      <c r="AR321" t="b">
        <v>0</v>
      </c>
      <c r="AS321" t="b">
        <v>0</v>
      </c>
      <c r="AT321" t="b">
        <v>0</v>
      </c>
      <c r="AU321" t="b">
        <v>0</v>
      </c>
      <c r="AV321" t="b">
        <v>0</v>
      </c>
      <c r="AW321" t="b">
        <v>0</v>
      </c>
      <c r="AX321" t="b">
        <v>0</v>
      </c>
      <c r="AY321" t="b">
        <v>0</v>
      </c>
      <c r="AZ321" t="b">
        <v>0</v>
      </c>
      <c r="BA321" t="b">
        <v>0</v>
      </c>
      <c r="BB321" t="b">
        <v>0</v>
      </c>
      <c r="BC321" t="b">
        <v>0</v>
      </c>
      <c r="BD321" t="b">
        <v>0</v>
      </c>
      <c r="BE321" t="b">
        <v>0</v>
      </c>
      <c r="BF321" t="b">
        <v>0</v>
      </c>
      <c r="BG321" t="b">
        <v>0</v>
      </c>
      <c r="BH321" s="13">
        <f>COUNTIF(AO321:BG321,TRUE)</f>
        <v>0</v>
      </c>
    </row>
    <row r="322" spans="1:60" x14ac:dyDescent="0.2">
      <c r="A322" s="13">
        <v>21</v>
      </c>
      <c r="B322" s="1" t="s">
        <v>46</v>
      </c>
      <c r="C322" s="4" t="s">
        <v>20</v>
      </c>
      <c r="D322" s="4" t="s">
        <v>20</v>
      </c>
      <c r="E322" s="4" t="s">
        <v>20</v>
      </c>
      <c r="F322" s="4" t="s">
        <v>20</v>
      </c>
      <c r="G322" s="4" t="s">
        <v>20</v>
      </c>
      <c r="H322" s="4" t="s">
        <v>20</v>
      </c>
      <c r="I322" s="4" t="s">
        <v>20</v>
      </c>
      <c r="J322" s="4" t="s">
        <v>20</v>
      </c>
      <c r="K322" s="4">
        <v>-0.61756030273437601</v>
      </c>
      <c r="L322" s="4" t="s">
        <v>20</v>
      </c>
      <c r="M322" s="4" t="s">
        <v>20</v>
      </c>
      <c r="N322" s="4" t="s">
        <v>20</v>
      </c>
      <c r="O322" s="4" t="s">
        <v>20</v>
      </c>
      <c r="P322" s="4" t="s">
        <v>20</v>
      </c>
      <c r="Q322" s="4" t="s">
        <v>20</v>
      </c>
      <c r="R322" s="4" t="s">
        <v>20</v>
      </c>
      <c r="S322" s="4" t="s">
        <v>20</v>
      </c>
      <c r="T322" s="4" t="s">
        <v>20</v>
      </c>
      <c r="U322" s="4" t="s">
        <v>20</v>
      </c>
      <c r="V322" s="10" t="s">
        <v>20</v>
      </c>
      <c r="W322" s="10" t="s">
        <v>20</v>
      </c>
      <c r="X322" s="10" t="s">
        <v>20</v>
      </c>
      <c r="Y322" s="10" t="s">
        <v>20</v>
      </c>
      <c r="Z322" s="10" t="s">
        <v>20</v>
      </c>
      <c r="AA322" s="10" t="s">
        <v>20</v>
      </c>
      <c r="AB322" s="10" t="s">
        <v>20</v>
      </c>
      <c r="AC322" s="10" t="s">
        <v>20</v>
      </c>
      <c r="AD322" s="10">
        <v>0.13142190176449101</v>
      </c>
      <c r="AE322" s="10" t="s">
        <v>20</v>
      </c>
      <c r="AF322" s="10" t="s">
        <v>20</v>
      </c>
      <c r="AG322" s="10" t="s">
        <v>20</v>
      </c>
      <c r="AH322" s="10" t="s">
        <v>20</v>
      </c>
      <c r="AI322" s="10" t="s">
        <v>20</v>
      </c>
      <c r="AJ322" s="10" t="s">
        <v>20</v>
      </c>
      <c r="AK322" s="10" t="s">
        <v>20</v>
      </c>
      <c r="AL322" s="10" t="s">
        <v>20</v>
      </c>
      <c r="AM322" s="10" t="s">
        <v>20</v>
      </c>
      <c r="AN322" s="10" t="s">
        <v>20</v>
      </c>
      <c r="AO322" t="b">
        <v>0</v>
      </c>
      <c r="AP322" t="b">
        <v>0</v>
      </c>
      <c r="AQ322" t="b">
        <v>0</v>
      </c>
      <c r="AR322" t="b">
        <v>0</v>
      </c>
      <c r="AS322" t="b">
        <v>0</v>
      </c>
      <c r="AT322" t="b">
        <v>0</v>
      </c>
      <c r="AU322" t="b">
        <v>0</v>
      </c>
      <c r="AV322" t="b">
        <v>0</v>
      </c>
      <c r="AW322" t="b">
        <v>0</v>
      </c>
      <c r="AX322" t="b">
        <v>0</v>
      </c>
      <c r="AY322" t="b">
        <v>0</v>
      </c>
      <c r="AZ322" t="b">
        <v>0</v>
      </c>
      <c r="BA322" t="b">
        <v>0</v>
      </c>
      <c r="BB322" t="b">
        <v>0</v>
      </c>
      <c r="BC322" t="b">
        <v>0</v>
      </c>
      <c r="BD322" t="b">
        <v>0</v>
      </c>
      <c r="BE322" t="b">
        <v>0</v>
      </c>
      <c r="BF322" t="b">
        <v>0</v>
      </c>
      <c r="BG322" t="b">
        <v>0</v>
      </c>
      <c r="BH322" s="13">
        <f>COUNTIF(AO322:BG322,TRUE)</f>
        <v>0</v>
      </c>
    </row>
    <row r="323" spans="1:60" x14ac:dyDescent="0.2">
      <c r="A323" s="13">
        <v>22</v>
      </c>
      <c r="B323" s="1" t="s">
        <v>47</v>
      </c>
      <c r="C323" s="4">
        <v>0.76018750000000102</v>
      </c>
      <c r="D323" s="4">
        <v>0.48913843995169198</v>
      </c>
      <c r="E323" s="4">
        <v>0.51331250000000095</v>
      </c>
      <c r="F323" s="4">
        <v>0.1050625</v>
      </c>
      <c r="G323" s="4">
        <v>0.67375000000000096</v>
      </c>
      <c r="H323" s="4">
        <v>-4.2437500000000003E-2</v>
      </c>
      <c r="I323" s="4">
        <v>-0.122055107002258</v>
      </c>
      <c r="J323" s="4">
        <v>0.36825000000000002</v>
      </c>
      <c r="K323" s="4">
        <v>0.23331250000000001</v>
      </c>
      <c r="L323" s="4">
        <v>6.7290905514625493E-2</v>
      </c>
      <c r="M323" s="4">
        <v>0.15287500000000001</v>
      </c>
      <c r="N323" s="4">
        <v>0.31643884277343798</v>
      </c>
      <c r="O323" s="4">
        <v>-0.19362499999999999</v>
      </c>
      <c r="P323" s="4">
        <v>-3.5648437499999999E-3</v>
      </c>
      <c r="Q323" s="4">
        <v>0.20931250000000001</v>
      </c>
      <c r="R323" s="4">
        <v>0.128512280273438</v>
      </c>
      <c r="S323" s="4">
        <v>-5.3499999999999999E-2</v>
      </c>
      <c r="T323" s="4">
        <v>-0.1218125</v>
      </c>
      <c r="U323" s="4">
        <v>-0.17724999999999999</v>
      </c>
      <c r="V323" s="10">
        <v>8.6138158971189593E-3</v>
      </c>
      <c r="W323" s="10">
        <v>1.7848136589812E-3</v>
      </c>
      <c r="X323" s="10">
        <v>8.0559970097033307E-2</v>
      </c>
      <c r="Y323" s="10">
        <v>0.71181211068420402</v>
      </c>
      <c r="Z323" s="10">
        <v>0.100615016115622</v>
      </c>
      <c r="AA323" s="10">
        <v>0.85539151930078305</v>
      </c>
      <c r="AB323" s="10">
        <v>0.72430256478816402</v>
      </c>
      <c r="AC323" s="10">
        <v>8.1654503275074106E-2</v>
      </c>
      <c r="AD323" s="10">
        <v>6.7010968581570393E-2</v>
      </c>
      <c r="AE323" s="10">
        <v>0.69373370006861901</v>
      </c>
      <c r="AF323" s="10">
        <v>0.174946049798647</v>
      </c>
      <c r="AG323" s="10">
        <v>3.5054783768074298E-2</v>
      </c>
      <c r="AH323" s="10">
        <v>0.26058062663780401</v>
      </c>
      <c r="AI323" s="10">
        <v>0.98864716556690402</v>
      </c>
      <c r="AJ323" s="10">
        <v>8.7381938117843005E-2</v>
      </c>
      <c r="AK323" s="10">
        <v>0.53173998962875102</v>
      </c>
      <c r="AL323" s="10">
        <v>0.70721029019346104</v>
      </c>
      <c r="AM323" s="10">
        <v>0.37312533349100402</v>
      </c>
      <c r="AN323" s="10">
        <v>0.24677225450755799</v>
      </c>
      <c r="AO323" t="b">
        <v>0</v>
      </c>
      <c r="AP323" t="b">
        <v>0</v>
      </c>
      <c r="AQ323" t="b">
        <v>0</v>
      </c>
      <c r="AR323" t="b">
        <v>0</v>
      </c>
      <c r="AS323" t="b">
        <v>0</v>
      </c>
      <c r="AT323" t="b">
        <v>0</v>
      </c>
      <c r="AU323" t="b">
        <v>0</v>
      </c>
      <c r="AV323" t="b">
        <v>0</v>
      </c>
      <c r="AW323" t="b">
        <v>0</v>
      </c>
      <c r="AX323" t="b">
        <v>0</v>
      </c>
      <c r="AY323" t="b">
        <v>0</v>
      </c>
      <c r="AZ323" t="b">
        <v>0</v>
      </c>
      <c r="BA323" t="b">
        <v>0</v>
      </c>
      <c r="BB323" t="b">
        <v>0</v>
      </c>
      <c r="BC323" t="b">
        <v>0</v>
      </c>
      <c r="BD323" t="b">
        <v>0</v>
      </c>
      <c r="BE323" t="b">
        <v>0</v>
      </c>
      <c r="BF323" t="b">
        <v>0</v>
      </c>
      <c r="BG323" t="b">
        <v>0</v>
      </c>
      <c r="BH323" s="13">
        <f>COUNTIF(AO323:BG323,TRUE)</f>
        <v>0</v>
      </c>
    </row>
    <row r="324" spans="1:60" x14ac:dyDescent="0.2">
      <c r="A324" s="13">
        <v>23</v>
      </c>
      <c r="B324" s="1" t="s">
        <v>48</v>
      </c>
      <c r="C324" s="4" t="s">
        <v>20</v>
      </c>
      <c r="D324" s="4">
        <v>-0.34331250000000002</v>
      </c>
      <c r="E324" s="4">
        <v>-0.39974999999999999</v>
      </c>
      <c r="F324" s="4" t="s">
        <v>20</v>
      </c>
      <c r="G324" s="4" t="s">
        <v>20</v>
      </c>
      <c r="H324" s="4" t="s">
        <v>20</v>
      </c>
      <c r="I324" s="4">
        <v>0.28218749999999998</v>
      </c>
      <c r="J324" s="4">
        <v>3.3812500000000002E-2</v>
      </c>
      <c r="K324" s="4">
        <v>-0.17524999999999999</v>
      </c>
      <c r="L324" s="4" t="s">
        <v>20</v>
      </c>
      <c r="M324" s="4" t="s">
        <v>20</v>
      </c>
      <c r="N324" s="4">
        <v>-0.19093750000000001</v>
      </c>
      <c r="O324" s="4" t="s">
        <v>20</v>
      </c>
      <c r="P324" s="4" t="s">
        <v>20</v>
      </c>
      <c r="Q324" s="4" t="s">
        <v>20</v>
      </c>
      <c r="R324" s="4" t="s">
        <v>20</v>
      </c>
      <c r="S324" s="4">
        <v>-0.14595510943329301</v>
      </c>
      <c r="T324" s="4">
        <v>-0.286385418240448</v>
      </c>
      <c r="U324" s="4">
        <v>-8.2562499999999997E-2</v>
      </c>
      <c r="V324" s="10" t="s">
        <v>20</v>
      </c>
      <c r="W324" s="10">
        <v>7.9101188289534302E-2</v>
      </c>
      <c r="X324" s="10">
        <v>0.32281213328094099</v>
      </c>
      <c r="Y324" s="10" t="s">
        <v>20</v>
      </c>
      <c r="Z324" s="10" t="s">
        <v>20</v>
      </c>
      <c r="AA324" s="10" t="s">
        <v>20</v>
      </c>
      <c r="AB324" s="10">
        <v>0.48343354827632901</v>
      </c>
      <c r="AC324" s="10">
        <v>0.93291708544579899</v>
      </c>
      <c r="AD324" s="10">
        <v>0.66299883025427897</v>
      </c>
      <c r="AE324" s="10" t="s">
        <v>20</v>
      </c>
      <c r="AF324" s="10" t="s">
        <v>20</v>
      </c>
      <c r="AG324" s="10">
        <v>0.63500461770999295</v>
      </c>
      <c r="AH324" s="10" t="s">
        <v>20</v>
      </c>
      <c r="AI324" s="10" t="s">
        <v>20</v>
      </c>
      <c r="AJ324" s="10" t="s">
        <v>20</v>
      </c>
      <c r="AK324" s="10" t="s">
        <v>20</v>
      </c>
      <c r="AL324" s="10">
        <v>0.61764645322524303</v>
      </c>
      <c r="AM324" s="10">
        <v>0.31512368283256598</v>
      </c>
      <c r="AN324" s="10">
        <v>0.77593891615535404</v>
      </c>
      <c r="AO324" t="b">
        <v>0</v>
      </c>
      <c r="AP324" t="b">
        <v>0</v>
      </c>
      <c r="AQ324" t="b">
        <v>0</v>
      </c>
      <c r="AR324" t="b">
        <v>0</v>
      </c>
      <c r="AS324" t="b">
        <v>0</v>
      </c>
      <c r="AT324" t="b">
        <v>0</v>
      </c>
      <c r="AU324" t="b">
        <v>0</v>
      </c>
      <c r="AV324" t="b">
        <v>0</v>
      </c>
      <c r="AW324" t="b">
        <v>0</v>
      </c>
      <c r="AX324" t="b">
        <v>0</v>
      </c>
      <c r="AY324" t="b">
        <v>0</v>
      </c>
      <c r="AZ324" t="b">
        <v>0</v>
      </c>
      <c r="BA324" t="b">
        <v>0</v>
      </c>
      <c r="BB324" t="b">
        <v>0</v>
      </c>
      <c r="BC324" t="b">
        <v>0</v>
      </c>
      <c r="BD324" t="b">
        <v>0</v>
      </c>
      <c r="BE324" t="b">
        <v>0</v>
      </c>
      <c r="BF324" t="b">
        <v>0</v>
      </c>
      <c r="BG324" t="b">
        <v>0</v>
      </c>
      <c r="BH324" s="13">
        <f>COUNTIF(AO324:BG324,TRUE)</f>
        <v>0</v>
      </c>
    </row>
    <row r="325" spans="1:60" x14ac:dyDescent="0.2">
      <c r="A325" s="13">
        <v>24</v>
      </c>
      <c r="B325" s="1" t="s">
        <v>49</v>
      </c>
      <c r="C325" s="4">
        <v>-0.14299999999999999</v>
      </c>
      <c r="D325" s="4">
        <v>0.20392031250000001</v>
      </c>
      <c r="E325" s="4">
        <v>-3.8374999999999999E-2</v>
      </c>
      <c r="F325" s="4" t="s">
        <v>20</v>
      </c>
      <c r="G325" s="4">
        <v>1.8499999999999999E-2</v>
      </c>
      <c r="H325" s="4" t="s">
        <v>20</v>
      </c>
      <c r="I325" s="4">
        <v>0.1965625</v>
      </c>
      <c r="J325" s="4">
        <v>-8.6875000000000008E-3</v>
      </c>
      <c r="K325" s="4">
        <v>0.80875000000000097</v>
      </c>
      <c r="L325" s="4" t="s">
        <v>20</v>
      </c>
      <c r="M325" s="4">
        <v>-0.12643750000000001</v>
      </c>
      <c r="N325" s="4">
        <v>7.4874999999999997E-2</v>
      </c>
      <c r="O325" s="4">
        <v>2.9749999999999999E-2</v>
      </c>
      <c r="P325" s="4">
        <v>0.62693750000000104</v>
      </c>
      <c r="Q325" s="4" t="s">
        <v>20</v>
      </c>
      <c r="R325" s="4">
        <v>0.31337500000000001</v>
      </c>
      <c r="S325" s="4">
        <v>-1.4898750000000001</v>
      </c>
      <c r="T325" s="4">
        <v>0.21781249999999999</v>
      </c>
      <c r="U325" s="4">
        <v>-0.153</v>
      </c>
      <c r="V325" s="10">
        <v>0.50193909151635996</v>
      </c>
      <c r="W325" s="10">
        <v>0.13593372605362899</v>
      </c>
      <c r="X325" s="10">
        <v>0.92385682863075902</v>
      </c>
      <c r="Y325" s="10" t="s">
        <v>20</v>
      </c>
      <c r="Z325" s="10">
        <v>0.93829034634645703</v>
      </c>
      <c r="AA325" s="10" t="s">
        <v>20</v>
      </c>
      <c r="AB325" s="10">
        <v>0.25352158370026401</v>
      </c>
      <c r="AC325" s="10">
        <v>0.96512059220787805</v>
      </c>
      <c r="AD325" s="10">
        <v>7.5932415891521998E-3</v>
      </c>
      <c r="AE325" s="10" t="s">
        <v>20</v>
      </c>
      <c r="AF325" s="10">
        <v>0.65646561125889702</v>
      </c>
      <c r="AG325" s="10">
        <v>0.71017090520092496</v>
      </c>
      <c r="AH325" s="10">
        <v>0.94177757628658199</v>
      </c>
      <c r="AI325" s="10">
        <v>0.12501770041141599</v>
      </c>
      <c r="AJ325" s="10" t="s">
        <v>20</v>
      </c>
      <c r="AK325" s="10">
        <v>0.17923405968355699</v>
      </c>
      <c r="AL325" s="10">
        <v>1.0029660471076E-2</v>
      </c>
      <c r="AM325" s="10">
        <v>0.29220401258515599</v>
      </c>
      <c r="AN325" s="10">
        <v>0.51317742152055101</v>
      </c>
      <c r="AO325" t="b">
        <v>0</v>
      </c>
      <c r="AP325" t="b">
        <v>0</v>
      </c>
      <c r="AQ325" t="b">
        <v>0</v>
      </c>
      <c r="AR325" t="b">
        <v>0</v>
      </c>
      <c r="AS325" t="b">
        <v>0</v>
      </c>
      <c r="AT325" t="b">
        <v>0</v>
      </c>
      <c r="AU325" t="b">
        <v>0</v>
      </c>
      <c r="AV325" t="b">
        <v>0</v>
      </c>
      <c r="AW325" t="b">
        <v>0</v>
      </c>
      <c r="AX325" t="b">
        <v>0</v>
      </c>
      <c r="AY325" t="b">
        <v>0</v>
      </c>
      <c r="AZ325" t="b">
        <v>0</v>
      </c>
      <c r="BA325" t="b">
        <v>0</v>
      </c>
      <c r="BB325" t="b">
        <v>0</v>
      </c>
      <c r="BC325" t="b">
        <v>0</v>
      </c>
      <c r="BD325" t="b">
        <v>0</v>
      </c>
      <c r="BE325" t="b">
        <v>0</v>
      </c>
      <c r="BF325" t="b">
        <v>0</v>
      </c>
      <c r="BG325" t="b">
        <v>0</v>
      </c>
      <c r="BH325" s="13">
        <f>COUNTIF(AO325:BG325,TRUE)</f>
        <v>0</v>
      </c>
    </row>
    <row r="326" spans="1:60" x14ac:dyDescent="0.2">
      <c r="A326" s="13">
        <v>25</v>
      </c>
      <c r="B326" s="1" t="s">
        <v>50</v>
      </c>
      <c r="C326" s="4" t="s">
        <v>20</v>
      </c>
      <c r="D326" s="4" t="s">
        <v>20</v>
      </c>
      <c r="E326" s="4" t="s">
        <v>20</v>
      </c>
      <c r="F326" s="4" t="s">
        <v>20</v>
      </c>
      <c r="G326" s="4" t="s">
        <v>20</v>
      </c>
      <c r="H326" s="4" t="s">
        <v>20</v>
      </c>
      <c r="I326" s="4" t="s">
        <v>20</v>
      </c>
      <c r="J326" s="4" t="s">
        <v>20</v>
      </c>
      <c r="K326" s="4">
        <v>-2.3254375</v>
      </c>
      <c r="L326" s="4" t="s">
        <v>20</v>
      </c>
      <c r="M326" s="4" t="s">
        <v>20</v>
      </c>
      <c r="N326" s="4" t="s">
        <v>20</v>
      </c>
      <c r="O326" s="4" t="s">
        <v>20</v>
      </c>
      <c r="P326" s="4" t="s">
        <v>20</v>
      </c>
      <c r="Q326" s="4" t="s">
        <v>20</v>
      </c>
      <c r="R326" s="4" t="s">
        <v>20</v>
      </c>
      <c r="S326" s="4" t="s">
        <v>20</v>
      </c>
      <c r="T326" s="4" t="s">
        <v>20</v>
      </c>
      <c r="U326" s="4" t="s">
        <v>20</v>
      </c>
      <c r="V326" s="10" t="s">
        <v>20</v>
      </c>
      <c r="W326" s="10" t="s">
        <v>20</v>
      </c>
      <c r="X326" s="10" t="s">
        <v>20</v>
      </c>
      <c r="Y326" s="10" t="s">
        <v>20</v>
      </c>
      <c r="Z326" s="10" t="s">
        <v>20</v>
      </c>
      <c r="AA326" s="10" t="s">
        <v>20</v>
      </c>
      <c r="AB326" s="10" t="s">
        <v>20</v>
      </c>
      <c r="AC326" s="10" t="s">
        <v>20</v>
      </c>
      <c r="AD326" s="10">
        <v>7.3008639270137898E-3</v>
      </c>
      <c r="AE326" s="10" t="s">
        <v>20</v>
      </c>
      <c r="AF326" s="10" t="s">
        <v>20</v>
      </c>
      <c r="AG326" s="10" t="s">
        <v>20</v>
      </c>
      <c r="AH326" s="10" t="s">
        <v>20</v>
      </c>
      <c r="AI326" s="10" t="s">
        <v>20</v>
      </c>
      <c r="AJ326" s="10" t="s">
        <v>20</v>
      </c>
      <c r="AK326" s="10" t="s">
        <v>20</v>
      </c>
      <c r="AL326" s="10" t="s">
        <v>20</v>
      </c>
      <c r="AM326" s="10" t="s">
        <v>20</v>
      </c>
      <c r="AN326" s="10" t="s">
        <v>20</v>
      </c>
      <c r="AO326" t="b">
        <v>0</v>
      </c>
      <c r="AP326" t="b">
        <v>0</v>
      </c>
      <c r="AQ326" t="b">
        <v>0</v>
      </c>
      <c r="AR326" t="b">
        <v>0</v>
      </c>
      <c r="AS326" t="b">
        <v>0</v>
      </c>
      <c r="AT326" t="b">
        <v>0</v>
      </c>
      <c r="AU326" t="b">
        <v>0</v>
      </c>
      <c r="AV326" t="b">
        <v>0</v>
      </c>
      <c r="AW326" t="b">
        <v>0</v>
      </c>
      <c r="AX326" t="b">
        <v>0</v>
      </c>
      <c r="AY326" t="b">
        <v>0</v>
      </c>
      <c r="AZ326" t="b">
        <v>0</v>
      </c>
      <c r="BA326" t="b">
        <v>0</v>
      </c>
      <c r="BB326" t="b">
        <v>0</v>
      </c>
      <c r="BC326" t="b">
        <v>0</v>
      </c>
      <c r="BD326" t="b">
        <v>0</v>
      </c>
      <c r="BE326" t="b">
        <v>0</v>
      </c>
      <c r="BF326" t="b">
        <v>0</v>
      </c>
      <c r="BG326" t="b">
        <v>0</v>
      </c>
      <c r="BH326" s="13">
        <f>COUNTIF(AO326:BG326,TRUE)</f>
        <v>0</v>
      </c>
    </row>
    <row r="327" spans="1:60" x14ac:dyDescent="0.2">
      <c r="A327" s="13">
        <v>26</v>
      </c>
      <c r="B327" s="1" t="s">
        <v>51</v>
      </c>
      <c r="C327" s="4" t="s">
        <v>20</v>
      </c>
      <c r="D327" s="4">
        <v>0.37378088790893599</v>
      </c>
      <c r="E327" s="4" t="s">
        <v>20</v>
      </c>
      <c r="F327" s="4">
        <v>0.1320625</v>
      </c>
      <c r="G327" s="4">
        <v>2.6250000000000002E-3</v>
      </c>
      <c r="H327" s="4" t="s">
        <v>20</v>
      </c>
      <c r="I327" s="4">
        <v>-0.1618125</v>
      </c>
      <c r="J327" s="4">
        <v>0.12456250000000001</v>
      </c>
      <c r="K327" s="4">
        <v>2.1343125000000001</v>
      </c>
      <c r="L327" s="4" t="s">
        <v>20</v>
      </c>
      <c r="M327" s="4" t="s">
        <v>20</v>
      </c>
      <c r="N327" s="4">
        <v>-1.0186875</v>
      </c>
      <c r="O327" s="4">
        <v>0.1144458984375</v>
      </c>
      <c r="P327" s="4" t="s">
        <v>20</v>
      </c>
      <c r="Q327" s="4">
        <v>0.21049999999999999</v>
      </c>
      <c r="R327" s="4">
        <v>9.5562500000000106E-2</v>
      </c>
      <c r="S327" s="4">
        <v>-0.3808125</v>
      </c>
      <c r="T327" s="4">
        <v>0.1220625</v>
      </c>
      <c r="U327" s="4">
        <v>0.25118750000000001</v>
      </c>
      <c r="V327" s="10" t="s">
        <v>20</v>
      </c>
      <c r="W327" s="10">
        <v>6.3442535620961095E-4</v>
      </c>
      <c r="X327" s="10" t="s">
        <v>20</v>
      </c>
      <c r="Y327" s="10">
        <v>0.74249130818201403</v>
      </c>
      <c r="Z327" s="10">
        <v>0.98751528502192298</v>
      </c>
      <c r="AA327" s="10" t="s">
        <v>20</v>
      </c>
      <c r="AB327" s="10">
        <v>0.25235228968902401</v>
      </c>
      <c r="AC327" s="10">
        <v>0.34086605838133499</v>
      </c>
      <c r="AD327" s="10">
        <v>6.1694618897457599E-3</v>
      </c>
      <c r="AE327" s="10" t="s">
        <v>20</v>
      </c>
      <c r="AF327" s="10" t="s">
        <v>20</v>
      </c>
      <c r="AG327" s="10">
        <v>2.1993339346360202E-2</v>
      </c>
      <c r="AH327" s="10">
        <v>0.516359945861942</v>
      </c>
      <c r="AI327" s="10" t="s">
        <v>20</v>
      </c>
      <c r="AJ327" s="10">
        <v>0.464586767440129</v>
      </c>
      <c r="AK327" s="10">
        <v>0.50722869441431195</v>
      </c>
      <c r="AL327" s="10">
        <v>2.77112429069559E-2</v>
      </c>
      <c r="AM327" s="10">
        <v>0.61295475402791999</v>
      </c>
      <c r="AN327" s="10">
        <v>7.6095824630807898E-2</v>
      </c>
      <c r="AO327" t="b">
        <v>0</v>
      </c>
      <c r="AP327" t="b">
        <v>0</v>
      </c>
      <c r="AQ327" t="b">
        <v>0</v>
      </c>
      <c r="AR327" t="b">
        <v>0</v>
      </c>
      <c r="AS327" t="b">
        <v>0</v>
      </c>
      <c r="AT327" t="b">
        <v>0</v>
      </c>
      <c r="AU327" t="b">
        <v>0</v>
      </c>
      <c r="AV327" t="b">
        <v>0</v>
      </c>
      <c r="AW327" t="b">
        <v>0</v>
      </c>
      <c r="AX327" t="b">
        <v>0</v>
      </c>
      <c r="AY327" t="b">
        <v>0</v>
      </c>
      <c r="AZ327" t="b">
        <v>0</v>
      </c>
      <c r="BA327" t="b">
        <v>0</v>
      </c>
      <c r="BB327" t="b">
        <v>0</v>
      </c>
      <c r="BC327" t="b">
        <v>0</v>
      </c>
      <c r="BD327" t="b">
        <v>0</v>
      </c>
      <c r="BE327" t="b">
        <v>0</v>
      </c>
      <c r="BF327" t="b">
        <v>0</v>
      </c>
      <c r="BG327" t="b">
        <v>0</v>
      </c>
      <c r="BH327" s="13">
        <f>COUNTIF(AO327:BG327,TRUE)</f>
        <v>0</v>
      </c>
    </row>
    <row r="328" spans="1:60" x14ac:dyDescent="0.2">
      <c r="A328" s="13">
        <v>27</v>
      </c>
      <c r="B328" s="1" t="s">
        <v>52</v>
      </c>
      <c r="C328" s="4" t="s">
        <v>20</v>
      </c>
      <c r="D328" s="4" t="s">
        <v>20</v>
      </c>
      <c r="E328" s="4" t="s">
        <v>20</v>
      </c>
      <c r="F328" s="4" t="s">
        <v>20</v>
      </c>
      <c r="G328" s="4" t="s">
        <v>20</v>
      </c>
      <c r="H328" s="4" t="s">
        <v>20</v>
      </c>
      <c r="I328" s="4" t="s">
        <v>20</v>
      </c>
      <c r="J328" s="4" t="s">
        <v>20</v>
      </c>
      <c r="K328" s="4">
        <v>-1.3382499999999999</v>
      </c>
      <c r="L328" s="4" t="s">
        <v>20</v>
      </c>
      <c r="M328" s="4" t="s">
        <v>20</v>
      </c>
      <c r="N328" s="4" t="s">
        <v>20</v>
      </c>
      <c r="O328" s="4">
        <v>-0.33737499999999998</v>
      </c>
      <c r="P328" s="4" t="s">
        <v>20</v>
      </c>
      <c r="Q328" s="4" t="s">
        <v>20</v>
      </c>
      <c r="R328" s="4" t="s">
        <v>20</v>
      </c>
      <c r="S328" s="4">
        <v>1.09407157592774</v>
      </c>
      <c r="T328" s="4">
        <v>-1.0844279479980501</v>
      </c>
      <c r="U328" s="4" t="s">
        <v>20</v>
      </c>
      <c r="V328" s="10" t="s">
        <v>20</v>
      </c>
      <c r="W328" s="10" t="s">
        <v>20</v>
      </c>
      <c r="X328" s="10" t="s">
        <v>20</v>
      </c>
      <c r="Y328" s="10" t="s">
        <v>20</v>
      </c>
      <c r="Z328" s="10" t="s">
        <v>20</v>
      </c>
      <c r="AA328" s="10" t="s">
        <v>20</v>
      </c>
      <c r="AB328" s="10" t="s">
        <v>20</v>
      </c>
      <c r="AC328" s="10" t="s">
        <v>20</v>
      </c>
      <c r="AD328" s="10">
        <v>4.0205285460019899E-3</v>
      </c>
      <c r="AE328" s="10" t="s">
        <v>20</v>
      </c>
      <c r="AF328" s="10" t="s">
        <v>20</v>
      </c>
      <c r="AG328" s="10" t="s">
        <v>20</v>
      </c>
      <c r="AH328" s="10">
        <v>0.40308920083206101</v>
      </c>
      <c r="AI328" s="10" t="s">
        <v>20</v>
      </c>
      <c r="AJ328" s="10" t="s">
        <v>20</v>
      </c>
      <c r="AK328" s="10" t="s">
        <v>20</v>
      </c>
      <c r="AL328" s="10">
        <v>1.58668413123314E-2</v>
      </c>
      <c r="AM328" s="10">
        <v>0.11580880406876</v>
      </c>
      <c r="AN328" s="10" t="s">
        <v>20</v>
      </c>
      <c r="AO328" t="b">
        <v>0</v>
      </c>
      <c r="AP328" t="b">
        <v>0</v>
      </c>
      <c r="AQ328" t="b">
        <v>0</v>
      </c>
      <c r="AR328" t="b">
        <v>0</v>
      </c>
      <c r="AS328" t="b">
        <v>0</v>
      </c>
      <c r="AT328" t="b">
        <v>0</v>
      </c>
      <c r="AU328" t="b">
        <v>0</v>
      </c>
      <c r="AV328" t="b">
        <v>0</v>
      </c>
      <c r="AW328" t="b">
        <v>0</v>
      </c>
      <c r="AX328" t="b">
        <v>0</v>
      </c>
      <c r="AY328" t="b">
        <v>0</v>
      </c>
      <c r="AZ328" t="b">
        <v>0</v>
      </c>
      <c r="BA328" t="b">
        <v>0</v>
      </c>
      <c r="BB328" t="b">
        <v>0</v>
      </c>
      <c r="BC328" t="b">
        <v>0</v>
      </c>
      <c r="BD328" t="b">
        <v>0</v>
      </c>
      <c r="BE328" t="b">
        <v>0</v>
      </c>
      <c r="BF328" t="b">
        <v>0</v>
      </c>
      <c r="BG328" t="b">
        <v>0</v>
      </c>
      <c r="BH328" s="13">
        <f>COUNTIF(AO328:BG328,TRUE)</f>
        <v>0</v>
      </c>
    </row>
    <row r="329" spans="1:60" x14ac:dyDescent="0.2">
      <c r="A329" s="13">
        <v>28</v>
      </c>
      <c r="B329" s="1" t="s">
        <v>53</v>
      </c>
      <c r="C329" s="4">
        <v>1.334125</v>
      </c>
      <c r="D329" s="4">
        <v>-3.8124999999999999E-3</v>
      </c>
      <c r="E329" s="4">
        <v>-0.40450000000000003</v>
      </c>
      <c r="F329" s="4" t="s">
        <v>20</v>
      </c>
      <c r="G329" s="4" t="s">
        <v>20</v>
      </c>
      <c r="H329" s="4">
        <v>-0.19818749999999999</v>
      </c>
      <c r="I329" s="4">
        <v>-0.49981249999999999</v>
      </c>
      <c r="J329" s="4">
        <v>0.422375</v>
      </c>
      <c r="K329" s="4">
        <v>0.35411832275390698</v>
      </c>
      <c r="L329" s="4">
        <v>0.23556250000000001</v>
      </c>
      <c r="M329" s="4">
        <v>-0.66375000000000095</v>
      </c>
      <c r="N329" s="4">
        <v>6.8553515625000006E-2</v>
      </c>
      <c r="O329" s="4">
        <v>7.2206298828125001E-2</v>
      </c>
      <c r="P329" s="4">
        <v>0.73250000000000104</v>
      </c>
      <c r="Q329" s="4">
        <v>4.0812500000000002E-2</v>
      </c>
      <c r="R329" s="4" t="s">
        <v>20</v>
      </c>
      <c r="S329" s="4">
        <v>0.3086875</v>
      </c>
      <c r="T329" s="4">
        <v>0.3964375</v>
      </c>
      <c r="U329" s="4">
        <v>0.93437500000000095</v>
      </c>
      <c r="V329" s="10">
        <v>9.6531681754783404E-3</v>
      </c>
      <c r="W329" s="10">
        <v>0.98429436862878805</v>
      </c>
      <c r="X329" s="10">
        <v>5.5404367029359497E-2</v>
      </c>
      <c r="Y329" s="10" t="s">
        <v>20</v>
      </c>
      <c r="Z329" s="10" t="s">
        <v>20</v>
      </c>
      <c r="AA329" s="10">
        <v>0.62228906121632799</v>
      </c>
      <c r="AB329" s="10">
        <v>0.218418311171549</v>
      </c>
      <c r="AC329" s="10">
        <v>2.6010778316413002E-2</v>
      </c>
      <c r="AD329" s="10">
        <v>0.117616523749122</v>
      </c>
      <c r="AE329" s="10">
        <v>0.55822946944513796</v>
      </c>
      <c r="AF329" s="10">
        <v>0.106444232891581</v>
      </c>
      <c r="AG329" s="10">
        <v>0.70963862228100205</v>
      </c>
      <c r="AH329" s="10">
        <v>0.89512025598633105</v>
      </c>
      <c r="AI329" s="10">
        <v>6.8300483210161902E-3</v>
      </c>
      <c r="AJ329" s="10">
        <v>0.88699492218322495</v>
      </c>
      <c r="AK329" s="10" t="s">
        <v>20</v>
      </c>
      <c r="AL329" s="10">
        <v>0.18879378632830199</v>
      </c>
      <c r="AM329" s="10">
        <v>0.14672914385703101</v>
      </c>
      <c r="AN329" s="10">
        <v>1.3978741230315001E-2</v>
      </c>
      <c r="AO329" t="b">
        <v>0</v>
      </c>
      <c r="AP329" t="b">
        <v>0</v>
      </c>
      <c r="AQ329" t="b">
        <v>0</v>
      </c>
      <c r="AR329" t="b">
        <v>0</v>
      </c>
      <c r="AS329" t="b">
        <v>0</v>
      </c>
      <c r="AT329" t="b">
        <v>0</v>
      </c>
      <c r="AU329" t="b">
        <v>0</v>
      </c>
      <c r="AV329" t="b">
        <v>0</v>
      </c>
      <c r="AW329" t="b">
        <v>0</v>
      </c>
      <c r="AX329" t="b">
        <v>0</v>
      </c>
      <c r="AY329" t="b">
        <v>0</v>
      </c>
      <c r="AZ329" t="b">
        <v>0</v>
      </c>
      <c r="BA329" t="b">
        <v>0</v>
      </c>
      <c r="BB329" t="b">
        <v>0</v>
      </c>
      <c r="BC329" t="b">
        <v>0</v>
      </c>
      <c r="BD329" t="b">
        <v>0</v>
      </c>
      <c r="BE329" t="b">
        <v>0</v>
      </c>
      <c r="BF329" t="b">
        <v>0</v>
      </c>
      <c r="BG329" t="b">
        <v>0</v>
      </c>
      <c r="BH329" s="13">
        <f>COUNTIF(AO329:BG329,TRUE)</f>
        <v>0</v>
      </c>
    </row>
    <row r="330" spans="1:60" x14ac:dyDescent="0.2">
      <c r="A330" s="13">
        <v>29</v>
      </c>
      <c r="B330" s="1" t="s">
        <v>54</v>
      </c>
      <c r="C330" s="4">
        <v>2.75E-2</v>
      </c>
      <c r="D330" s="4">
        <v>0.307502429199219</v>
      </c>
      <c r="E330" s="4">
        <v>-0.32605627441406299</v>
      </c>
      <c r="F330" s="4" t="s">
        <v>20</v>
      </c>
      <c r="G330" s="4">
        <v>4.9375000000000002E-2</v>
      </c>
      <c r="H330" s="4">
        <v>0.3324375</v>
      </c>
      <c r="I330" s="4">
        <v>0.43993749999999998</v>
      </c>
      <c r="J330" s="4">
        <v>2.31875E-2</v>
      </c>
      <c r="K330" s="4">
        <v>-0.68493750000000098</v>
      </c>
      <c r="L330" s="4">
        <v>-0.28630590820312501</v>
      </c>
      <c r="M330" s="4" t="s">
        <v>20</v>
      </c>
      <c r="N330" s="4" t="s">
        <v>20</v>
      </c>
      <c r="O330" s="4">
        <v>0.29949999999999999</v>
      </c>
      <c r="P330" s="4" t="s">
        <v>20</v>
      </c>
      <c r="Q330" s="4">
        <v>-2.2740624999999999</v>
      </c>
      <c r="R330" s="4">
        <v>0.114625</v>
      </c>
      <c r="S330" s="4">
        <v>0.12668750000000001</v>
      </c>
      <c r="T330" s="4">
        <v>0.1925625</v>
      </c>
      <c r="U330" s="4">
        <v>-4.34789382554144E-2</v>
      </c>
      <c r="V330" s="10">
        <v>0.82039572437783304</v>
      </c>
      <c r="W330" s="10">
        <v>4.3678700240914303E-2</v>
      </c>
      <c r="X330" s="10">
        <v>0.17918087565476801</v>
      </c>
      <c r="Y330" s="10" t="s">
        <v>20</v>
      </c>
      <c r="Z330" s="10">
        <v>0.83373569909453404</v>
      </c>
      <c r="AA330" s="10">
        <v>0.24485642306788899</v>
      </c>
      <c r="AB330" s="10">
        <v>2.4584284070806199E-2</v>
      </c>
      <c r="AC330" s="10">
        <v>0.87190439553449595</v>
      </c>
      <c r="AD330" s="10">
        <v>9.6487087950969594E-2</v>
      </c>
      <c r="AE330" s="10">
        <v>0.47742429460541203</v>
      </c>
      <c r="AF330" s="10" t="s">
        <v>20</v>
      </c>
      <c r="AG330" s="10" t="s">
        <v>20</v>
      </c>
      <c r="AH330" s="10">
        <v>0.457155590630412</v>
      </c>
      <c r="AI330" s="10" t="s">
        <v>20</v>
      </c>
      <c r="AJ330" s="10">
        <v>7.4660463295156401E-3</v>
      </c>
      <c r="AK330" s="10">
        <v>0.536369883779792</v>
      </c>
      <c r="AL330" s="10">
        <v>0.59752896173431702</v>
      </c>
      <c r="AM330" s="10">
        <v>0.205385288736739</v>
      </c>
      <c r="AN330" s="10">
        <v>0.80685084001907903</v>
      </c>
      <c r="AO330" t="b">
        <v>0</v>
      </c>
      <c r="AP330" t="b">
        <v>0</v>
      </c>
      <c r="AQ330" t="b">
        <v>0</v>
      </c>
      <c r="AR330" t="b">
        <v>0</v>
      </c>
      <c r="AS330" t="b">
        <v>0</v>
      </c>
      <c r="AT330" t="b">
        <v>0</v>
      </c>
      <c r="AU330" t="b">
        <v>0</v>
      </c>
      <c r="AV330" t="b">
        <v>0</v>
      </c>
      <c r="AW330" t="b">
        <v>0</v>
      </c>
      <c r="AX330" t="b">
        <v>0</v>
      </c>
      <c r="AY330" t="b">
        <v>0</v>
      </c>
      <c r="AZ330" t="b">
        <v>0</v>
      </c>
      <c r="BA330" t="b">
        <v>0</v>
      </c>
      <c r="BB330" t="b">
        <v>0</v>
      </c>
      <c r="BC330" t="b">
        <v>0</v>
      </c>
      <c r="BD330" t="b">
        <v>0</v>
      </c>
      <c r="BE330" t="b">
        <v>0</v>
      </c>
      <c r="BF330" t="b">
        <v>0</v>
      </c>
      <c r="BG330" t="b">
        <v>0</v>
      </c>
      <c r="BH330" s="13">
        <f>COUNTIF(AO330:BG330,TRUE)</f>
        <v>0</v>
      </c>
    </row>
    <row r="331" spans="1:60" x14ac:dyDescent="0.2">
      <c r="A331" s="13">
        <v>31</v>
      </c>
      <c r="B331" s="1" t="s">
        <v>56</v>
      </c>
      <c r="C331" s="4">
        <v>0.114</v>
      </c>
      <c r="D331" s="4">
        <v>-0.40300000000000002</v>
      </c>
      <c r="E331" s="4">
        <v>0.83050000000000102</v>
      </c>
      <c r="F331" s="4">
        <v>-5.5750000000000001E-2</v>
      </c>
      <c r="G331" s="4" t="s">
        <v>20</v>
      </c>
      <c r="H331" s="4">
        <v>0.31762499999999999</v>
      </c>
      <c r="I331" s="4">
        <v>-0.54230295410156304</v>
      </c>
      <c r="J331" s="4">
        <v>8.9062500000000003E-2</v>
      </c>
      <c r="K331" s="4">
        <v>2.1000000000000001E-2</v>
      </c>
      <c r="L331" s="4">
        <v>-0.567305395507813</v>
      </c>
      <c r="M331" s="4" t="s">
        <v>20</v>
      </c>
      <c r="N331" s="4">
        <v>-0.692500000000001</v>
      </c>
      <c r="O331" s="4">
        <v>0.32912400401297798</v>
      </c>
      <c r="P331" s="4">
        <v>-0.54750000000000099</v>
      </c>
      <c r="Q331" s="4">
        <v>0.18531249999999999</v>
      </c>
      <c r="R331" s="4">
        <v>0.59812500000000102</v>
      </c>
      <c r="S331" s="4">
        <v>0.53956854634907903</v>
      </c>
      <c r="T331" s="4">
        <v>-3.5000000000000001E-3</v>
      </c>
      <c r="U331" s="4">
        <v>-0.119625</v>
      </c>
      <c r="V331" s="10">
        <v>0.39715584821234801</v>
      </c>
      <c r="W331" s="10">
        <v>0.19188521021893801</v>
      </c>
      <c r="X331" s="10">
        <v>2.25923962999766E-2</v>
      </c>
      <c r="Y331" s="10">
        <v>0.81612515098644001</v>
      </c>
      <c r="Z331" s="10" t="s">
        <v>20</v>
      </c>
      <c r="AA331" s="10">
        <v>0.43059247120183303</v>
      </c>
      <c r="AB331" s="10">
        <v>0.18284158788980101</v>
      </c>
      <c r="AC331" s="10">
        <v>0.66095443604371895</v>
      </c>
      <c r="AD331" s="10">
        <v>0.87904797852161798</v>
      </c>
      <c r="AE331" s="10">
        <v>0.16417180584528199</v>
      </c>
      <c r="AF331" s="10" t="s">
        <v>20</v>
      </c>
      <c r="AG331" s="10">
        <v>1.9724043068077401E-2</v>
      </c>
      <c r="AH331" s="10">
        <v>0.11584480480463299</v>
      </c>
      <c r="AI331" s="10">
        <v>8.3349224132730798E-2</v>
      </c>
      <c r="AJ331" s="10">
        <v>0.33028070720715602</v>
      </c>
      <c r="AK331" s="10">
        <v>9.72807470284443E-3</v>
      </c>
      <c r="AL331" s="10">
        <v>8.6429645001920394E-2</v>
      </c>
      <c r="AM331" s="10">
        <v>0.98395689423914501</v>
      </c>
      <c r="AN331" s="10">
        <v>0.417213130105548</v>
      </c>
      <c r="AO331" t="b">
        <v>0</v>
      </c>
      <c r="AP331" t="b">
        <v>0</v>
      </c>
      <c r="AQ331" t="b">
        <v>0</v>
      </c>
      <c r="AR331" t="b">
        <v>0</v>
      </c>
      <c r="AS331" t="b">
        <v>0</v>
      </c>
      <c r="AT331" t="b">
        <v>0</v>
      </c>
      <c r="AU331" t="b">
        <v>0</v>
      </c>
      <c r="AV331" t="b">
        <v>0</v>
      </c>
      <c r="AW331" t="b">
        <v>0</v>
      </c>
      <c r="AX331" t="b">
        <v>0</v>
      </c>
      <c r="AY331" t="b">
        <v>0</v>
      </c>
      <c r="AZ331" t="b">
        <v>0</v>
      </c>
      <c r="BA331" t="b">
        <v>0</v>
      </c>
      <c r="BB331" t="b">
        <v>0</v>
      </c>
      <c r="BC331" t="b">
        <v>0</v>
      </c>
      <c r="BD331" t="b">
        <v>0</v>
      </c>
      <c r="BE331" t="b">
        <v>0</v>
      </c>
      <c r="BF331" t="b">
        <v>0</v>
      </c>
      <c r="BG331" t="b">
        <v>0</v>
      </c>
      <c r="BH331" s="13">
        <f>COUNTIF(AO331:BG331,TRUE)</f>
        <v>0</v>
      </c>
    </row>
    <row r="332" spans="1:60" x14ac:dyDescent="0.2">
      <c r="A332" s="13">
        <v>32</v>
      </c>
      <c r="B332" s="1" t="s">
        <v>57</v>
      </c>
      <c r="C332" s="4">
        <v>0.301875</v>
      </c>
      <c r="D332" s="4">
        <v>0.19537499999999999</v>
      </c>
      <c r="E332" s="4">
        <v>0.15643750000000001</v>
      </c>
      <c r="F332" s="4">
        <v>0.44212499999999999</v>
      </c>
      <c r="G332" s="4">
        <v>-0.73893750000000102</v>
      </c>
      <c r="H332" s="4" t="s">
        <v>20</v>
      </c>
      <c r="I332" s="4" t="s">
        <v>20</v>
      </c>
      <c r="J332" s="4">
        <v>2.9749999999999999E-2</v>
      </c>
      <c r="K332" s="4">
        <v>-0.14049235839843799</v>
      </c>
      <c r="L332" s="4">
        <v>0.28149999999999997</v>
      </c>
      <c r="M332" s="4">
        <v>0.12687499999999999</v>
      </c>
      <c r="N332" s="4">
        <v>0.136875</v>
      </c>
      <c r="O332" s="4">
        <v>0.23</v>
      </c>
      <c r="P332" s="4">
        <v>-0.46218749999999997</v>
      </c>
      <c r="Q332" s="4">
        <v>0.1476875</v>
      </c>
      <c r="R332" s="4">
        <v>-0.12475</v>
      </c>
      <c r="S332" s="4">
        <v>-0.882812500000001</v>
      </c>
      <c r="T332" s="4">
        <v>-4.8187500000000001E-2</v>
      </c>
      <c r="U332" s="4">
        <v>8.5239875793457098E-2</v>
      </c>
      <c r="V332" s="10">
        <v>0.292128787499152</v>
      </c>
      <c r="W332" s="10">
        <v>0.40296011570854501</v>
      </c>
      <c r="X332" s="10">
        <v>0.44704185519204898</v>
      </c>
      <c r="Y332" s="10">
        <v>0.274352249397746</v>
      </c>
      <c r="Z332" s="10">
        <v>7.4898493767134394E-2</v>
      </c>
      <c r="AA332" s="10" t="s">
        <v>20</v>
      </c>
      <c r="AB332" s="10" t="s">
        <v>20</v>
      </c>
      <c r="AC332" s="10">
        <v>0.88434147186977397</v>
      </c>
      <c r="AD332" s="10">
        <v>0.35775786262818798</v>
      </c>
      <c r="AE332" s="10">
        <v>0.359256001065476</v>
      </c>
      <c r="AF332" s="10">
        <v>0.54277177351313</v>
      </c>
      <c r="AG332" s="10">
        <v>0.73347491421976696</v>
      </c>
      <c r="AH332" s="10">
        <v>0.29527103390175102</v>
      </c>
      <c r="AI332" s="10">
        <v>0.10941982406751601</v>
      </c>
      <c r="AJ332" s="10">
        <v>0.41499376721817199</v>
      </c>
      <c r="AK332" s="10">
        <v>0.66179336356637397</v>
      </c>
      <c r="AL332" s="10">
        <v>3.9341263377586904E-3</v>
      </c>
      <c r="AM332" s="10">
        <v>0.72076625938012895</v>
      </c>
      <c r="AN332" s="10">
        <v>0.73242193600783401</v>
      </c>
      <c r="AO332" t="b">
        <v>0</v>
      </c>
      <c r="AP332" t="b">
        <v>0</v>
      </c>
      <c r="AQ332" t="b">
        <v>0</v>
      </c>
      <c r="AR332" t="b">
        <v>0</v>
      </c>
      <c r="AS332" t="b">
        <v>0</v>
      </c>
      <c r="AT332" t="b">
        <v>0</v>
      </c>
      <c r="AU332" t="b">
        <v>0</v>
      </c>
      <c r="AV332" t="b">
        <v>0</v>
      </c>
      <c r="AW332" t="b">
        <v>0</v>
      </c>
      <c r="AX332" t="b">
        <v>0</v>
      </c>
      <c r="AY332" t="b">
        <v>0</v>
      </c>
      <c r="AZ332" t="b">
        <v>0</v>
      </c>
      <c r="BA332" t="b">
        <v>0</v>
      </c>
      <c r="BB332" t="b">
        <v>0</v>
      </c>
      <c r="BC332" t="b">
        <v>0</v>
      </c>
      <c r="BD332" t="b">
        <v>0</v>
      </c>
      <c r="BE332" t="b">
        <v>0</v>
      </c>
      <c r="BF332" t="b">
        <v>0</v>
      </c>
      <c r="BG332" t="b">
        <v>0</v>
      </c>
      <c r="BH332" s="13">
        <f>COUNTIF(AO332:BG332,TRUE)</f>
        <v>0</v>
      </c>
    </row>
    <row r="333" spans="1:60" x14ac:dyDescent="0.2">
      <c r="A333" s="13">
        <v>33</v>
      </c>
      <c r="B333" s="1" t="s">
        <v>58</v>
      </c>
      <c r="C333" s="4">
        <v>0.253</v>
      </c>
      <c r="D333" s="4">
        <v>0.24143623046875001</v>
      </c>
      <c r="E333" s="4">
        <v>0.34899999999999998</v>
      </c>
      <c r="F333" s="4" t="s">
        <v>20</v>
      </c>
      <c r="G333" s="4" t="s">
        <v>20</v>
      </c>
      <c r="H333" s="4" t="s">
        <v>20</v>
      </c>
      <c r="I333" s="4" t="s">
        <v>20</v>
      </c>
      <c r="J333" s="4">
        <v>0.54900888061523501</v>
      </c>
      <c r="K333" s="4">
        <v>4.3874999999999997E-2</v>
      </c>
      <c r="L333" s="4">
        <v>2.1972588546753</v>
      </c>
      <c r="M333" s="4">
        <v>0.65337500000000104</v>
      </c>
      <c r="N333" s="4" t="s">
        <v>20</v>
      </c>
      <c r="O333" s="4">
        <v>4.1312500000000002E-2</v>
      </c>
      <c r="P333" s="4">
        <v>-1.23174764099121</v>
      </c>
      <c r="Q333" s="4">
        <v>0.46256249999999999</v>
      </c>
      <c r="R333" s="4">
        <v>1.919875</v>
      </c>
      <c r="S333" s="4" t="s">
        <v>20</v>
      </c>
      <c r="T333" s="4">
        <v>0.1855</v>
      </c>
      <c r="U333" s="4">
        <v>1.6E-2</v>
      </c>
      <c r="V333" s="10">
        <v>0.281398689110814</v>
      </c>
      <c r="W333" s="10">
        <v>0.38726490438685401</v>
      </c>
      <c r="X333" s="10">
        <v>0.38682624585168301</v>
      </c>
      <c r="Y333" s="10" t="s">
        <v>20</v>
      </c>
      <c r="Z333" s="10" t="s">
        <v>20</v>
      </c>
      <c r="AA333" s="10" t="s">
        <v>20</v>
      </c>
      <c r="AB333" s="10" t="s">
        <v>20</v>
      </c>
      <c r="AC333" s="10">
        <v>0.17683468564184401</v>
      </c>
      <c r="AD333" s="10">
        <v>0.91183239764923896</v>
      </c>
      <c r="AE333" s="10">
        <v>5.9701724841509903E-3</v>
      </c>
      <c r="AF333" s="10">
        <v>6.5068291959746705E-4</v>
      </c>
      <c r="AG333" s="10" t="s">
        <v>20</v>
      </c>
      <c r="AH333" s="10">
        <v>0.86208584441672298</v>
      </c>
      <c r="AI333" s="10">
        <v>1.26772126322628E-2</v>
      </c>
      <c r="AJ333" s="10">
        <v>0.25313665459283802</v>
      </c>
      <c r="AK333" s="10">
        <v>6.8579680658231697E-3</v>
      </c>
      <c r="AL333" s="10" t="s">
        <v>20</v>
      </c>
      <c r="AM333" s="10">
        <v>0.37126768111389602</v>
      </c>
      <c r="AN333" s="10">
        <v>0.94182206790755196</v>
      </c>
      <c r="AO333" t="b">
        <v>0</v>
      </c>
      <c r="AP333" t="b">
        <v>0</v>
      </c>
      <c r="AQ333" t="b">
        <v>0</v>
      </c>
      <c r="AR333" t="b">
        <v>0</v>
      </c>
      <c r="AS333" t="b">
        <v>0</v>
      </c>
      <c r="AT333" t="b">
        <v>0</v>
      </c>
      <c r="AU333" t="b">
        <v>0</v>
      </c>
      <c r="AV333" t="b">
        <v>0</v>
      </c>
      <c r="AW333" t="b">
        <v>0</v>
      </c>
      <c r="AX333" t="b">
        <v>0</v>
      </c>
      <c r="AY333" t="b">
        <v>0</v>
      </c>
      <c r="AZ333" t="b">
        <v>0</v>
      </c>
      <c r="BA333" t="b">
        <v>0</v>
      </c>
      <c r="BB333" t="b">
        <v>0</v>
      </c>
      <c r="BC333" t="b">
        <v>0</v>
      </c>
      <c r="BD333" t="b">
        <v>0</v>
      </c>
      <c r="BE333" t="b">
        <v>0</v>
      </c>
      <c r="BF333" t="b">
        <v>0</v>
      </c>
      <c r="BG333" t="b">
        <v>0</v>
      </c>
      <c r="BH333" s="13">
        <f>COUNTIF(AO333:BG333,TRUE)</f>
        <v>0</v>
      </c>
    </row>
    <row r="334" spans="1:60" x14ac:dyDescent="0.2">
      <c r="A334" s="13">
        <v>35</v>
      </c>
      <c r="B334" s="1" t="s">
        <v>60</v>
      </c>
      <c r="C334" s="4">
        <v>-4.23918562316895E-2</v>
      </c>
      <c r="D334" s="4">
        <v>-8.16921413040161E-2</v>
      </c>
      <c r="E334" s="4">
        <v>4.3124999999999997E-2</v>
      </c>
      <c r="F334" s="4">
        <v>0.2248125</v>
      </c>
      <c r="G334" s="4">
        <v>-1.9435546875000001E-2</v>
      </c>
      <c r="H334" s="4">
        <v>0.2759375</v>
      </c>
      <c r="I334" s="4">
        <v>-0.33231250000000001</v>
      </c>
      <c r="J334" s="4">
        <v>-0.25181249999999999</v>
      </c>
      <c r="K334" s="4">
        <v>-0.2109375</v>
      </c>
      <c r="L334" s="4">
        <v>-0.89287500000000097</v>
      </c>
      <c r="M334" s="4">
        <v>-5.9624999999999997E-2</v>
      </c>
      <c r="N334" s="4">
        <v>-0.2300625</v>
      </c>
      <c r="O334" s="4">
        <v>0.1144375</v>
      </c>
      <c r="P334" s="4">
        <v>0.37612499999999999</v>
      </c>
      <c r="Q334" s="4">
        <v>8.0312499999999995E-2</v>
      </c>
      <c r="R334" s="4">
        <v>0.442</v>
      </c>
      <c r="S334" s="4">
        <v>5.2874999999999998E-2</v>
      </c>
      <c r="T334" s="4">
        <v>-7.5624999999999998E-2</v>
      </c>
      <c r="U334" s="4">
        <v>0.37856250000000002</v>
      </c>
      <c r="V334" s="10">
        <v>0.90257174305256305</v>
      </c>
      <c r="W334" s="10">
        <v>0.53180309738556497</v>
      </c>
      <c r="X334" s="10">
        <v>0.85454327519913498</v>
      </c>
      <c r="Y334" s="10">
        <v>0.30760305033061203</v>
      </c>
      <c r="Z334" s="10">
        <v>0.93505886886087097</v>
      </c>
      <c r="AA334" s="10">
        <v>0.49312115426076197</v>
      </c>
      <c r="AB334" s="10">
        <v>0.118467188928172</v>
      </c>
      <c r="AC334" s="10">
        <v>0.21567653824676</v>
      </c>
      <c r="AD334" s="10">
        <v>0.15774478408165299</v>
      </c>
      <c r="AE334" s="10">
        <v>5.0028354050711002E-2</v>
      </c>
      <c r="AF334" s="10">
        <v>0.73551027586043305</v>
      </c>
      <c r="AG334" s="10">
        <v>0.111221967710357</v>
      </c>
      <c r="AH334" s="10">
        <v>0.42190763830745498</v>
      </c>
      <c r="AI334" s="10">
        <v>0.43394359021545797</v>
      </c>
      <c r="AJ334" s="10">
        <v>0.657809042687727</v>
      </c>
      <c r="AK334" s="10">
        <v>0.27444651791368901</v>
      </c>
      <c r="AL334" s="10">
        <v>0.86019771305760195</v>
      </c>
      <c r="AM334" s="10">
        <v>0.55370425572900495</v>
      </c>
      <c r="AN334" s="10">
        <v>1.6102171970818199E-2</v>
      </c>
      <c r="AO334" t="b">
        <v>0</v>
      </c>
      <c r="AP334" t="b">
        <v>0</v>
      </c>
      <c r="AQ334" t="b">
        <v>0</v>
      </c>
      <c r="AR334" t="b">
        <v>0</v>
      </c>
      <c r="AS334" t="b">
        <v>0</v>
      </c>
      <c r="AT334" t="b">
        <v>0</v>
      </c>
      <c r="AU334" t="b">
        <v>0</v>
      </c>
      <c r="AV334" t="b">
        <v>0</v>
      </c>
      <c r="AW334" t="b">
        <v>0</v>
      </c>
      <c r="AX334" t="b">
        <v>0</v>
      </c>
      <c r="AY334" t="b">
        <v>0</v>
      </c>
      <c r="AZ334" t="b">
        <v>0</v>
      </c>
      <c r="BA334" t="b">
        <v>0</v>
      </c>
      <c r="BB334" t="b">
        <v>0</v>
      </c>
      <c r="BC334" t="b">
        <v>0</v>
      </c>
      <c r="BD334" t="b">
        <v>0</v>
      </c>
      <c r="BE334" t="b">
        <v>0</v>
      </c>
      <c r="BF334" t="b">
        <v>0</v>
      </c>
      <c r="BG334" t="b">
        <v>0</v>
      </c>
      <c r="BH334" s="13">
        <f>COUNTIF(AO334:BG334,TRUE)</f>
        <v>0</v>
      </c>
    </row>
    <row r="335" spans="1:60" x14ac:dyDescent="0.2">
      <c r="A335" s="13">
        <v>36</v>
      </c>
      <c r="B335" s="1" t="s">
        <v>61</v>
      </c>
      <c r="C335" s="4">
        <v>0.31125000000000003</v>
      </c>
      <c r="D335" s="4">
        <v>0.27021659777641299</v>
      </c>
      <c r="E335" s="4">
        <v>-0.74100000000000099</v>
      </c>
      <c r="F335" s="4">
        <v>8.1062499999999996E-2</v>
      </c>
      <c r="G335" s="4">
        <v>0.199125</v>
      </c>
      <c r="H335" s="4">
        <v>-0.1905</v>
      </c>
      <c r="I335" s="4">
        <v>-0.1835</v>
      </c>
      <c r="J335" s="4" t="s">
        <v>20</v>
      </c>
      <c r="K335" s="4">
        <v>-0.30356250000000001</v>
      </c>
      <c r="L335" s="4" t="s">
        <v>20</v>
      </c>
      <c r="M335" s="4" t="s">
        <v>20</v>
      </c>
      <c r="N335" s="4">
        <v>-6.5500000000000003E-2</v>
      </c>
      <c r="O335" s="4">
        <v>0.44750000000000001</v>
      </c>
      <c r="P335" s="4" t="s">
        <v>20</v>
      </c>
      <c r="Q335" s="4" t="s">
        <v>20</v>
      </c>
      <c r="R335" s="4">
        <v>0.52225000000000099</v>
      </c>
      <c r="S335" s="4">
        <v>1.0861155303955099</v>
      </c>
      <c r="T335" s="4">
        <v>0.60549662475585997</v>
      </c>
      <c r="U335" s="4">
        <v>0.481875</v>
      </c>
      <c r="V335" s="10">
        <v>0.35506534061317202</v>
      </c>
      <c r="W335" s="10">
        <v>0.41597838358376799</v>
      </c>
      <c r="X335" s="10">
        <v>7.4181318764883805E-2</v>
      </c>
      <c r="Y335" s="10">
        <v>0.84007801477833</v>
      </c>
      <c r="Z335" s="10">
        <v>0.62053715183896996</v>
      </c>
      <c r="AA335" s="10">
        <v>0.50315700654135398</v>
      </c>
      <c r="AB335" s="10">
        <v>0.64825493049659499</v>
      </c>
      <c r="AC335" s="10" t="s">
        <v>20</v>
      </c>
      <c r="AD335" s="10">
        <v>0.25963901607789103</v>
      </c>
      <c r="AE335" s="10" t="s">
        <v>20</v>
      </c>
      <c r="AF335" s="10" t="s">
        <v>20</v>
      </c>
      <c r="AG335" s="10">
        <v>0.82033703423288895</v>
      </c>
      <c r="AH335" s="10">
        <v>0.118214676276633</v>
      </c>
      <c r="AI335" s="10" t="s">
        <v>20</v>
      </c>
      <c r="AJ335" s="10" t="s">
        <v>20</v>
      </c>
      <c r="AK335" s="10">
        <v>0.19822034580644199</v>
      </c>
      <c r="AL335" s="10">
        <v>7.5950838558598299E-3</v>
      </c>
      <c r="AM335" s="10">
        <v>1.5165727129248401E-2</v>
      </c>
      <c r="AN335" s="10">
        <v>0.15605853067022299</v>
      </c>
      <c r="AO335" t="b">
        <v>0</v>
      </c>
      <c r="AP335" t="b">
        <v>0</v>
      </c>
      <c r="AQ335" t="b">
        <v>0</v>
      </c>
      <c r="AR335" t="b">
        <v>0</v>
      </c>
      <c r="AS335" t="b">
        <v>0</v>
      </c>
      <c r="AT335" t="b">
        <v>0</v>
      </c>
      <c r="AU335" t="b">
        <v>0</v>
      </c>
      <c r="AV335" t="b">
        <v>0</v>
      </c>
      <c r="AW335" t="b">
        <v>0</v>
      </c>
      <c r="AX335" t="b">
        <v>0</v>
      </c>
      <c r="AY335" t="b">
        <v>0</v>
      </c>
      <c r="AZ335" t="b">
        <v>0</v>
      </c>
      <c r="BA335" t="b">
        <v>0</v>
      </c>
      <c r="BB335" t="b">
        <v>0</v>
      </c>
      <c r="BC335" t="b">
        <v>0</v>
      </c>
      <c r="BD335" t="b">
        <v>0</v>
      </c>
      <c r="BE335" t="b">
        <v>0</v>
      </c>
      <c r="BF335" t="b">
        <v>0</v>
      </c>
      <c r="BG335" t="b">
        <v>0</v>
      </c>
      <c r="BH335" s="13">
        <f>COUNTIF(AO335:BG335,TRUE)</f>
        <v>0</v>
      </c>
    </row>
    <row r="336" spans="1:60" x14ac:dyDescent="0.2">
      <c r="A336" s="13">
        <v>37</v>
      </c>
      <c r="B336" s="1" t="s">
        <v>62</v>
      </c>
      <c r="C336" s="4">
        <v>-2.1852408493042002</v>
      </c>
      <c r="D336" s="4" t="s">
        <v>20</v>
      </c>
      <c r="E336" s="4" t="s">
        <v>20</v>
      </c>
      <c r="F336" s="4" t="s">
        <v>20</v>
      </c>
      <c r="G336" s="4" t="s">
        <v>20</v>
      </c>
      <c r="H336" s="4" t="s">
        <v>20</v>
      </c>
      <c r="I336" s="4" t="s">
        <v>20</v>
      </c>
      <c r="J336" s="4" t="s">
        <v>20</v>
      </c>
      <c r="K336" s="4">
        <v>9.8750000000000102E-2</v>
      </c>
      <c r="L336" s="4" t="s">
        <v>20</v>
      </c>
      <c r="M336" s="4" t="s">
        <v>20</v>
      </c>
      <c r="N336" s="4" t="s">
        <v>20</v>
      </c>
      <c r="O336" s="4" t="s">
        <v>20</v>
      </c>
      <c r="P336" s="4" t="s">
        <v>20</v>
      </c>
      <c r="Q336" s="4" t="s">
        <v>20</v>
      </c>
      <c r="R336" s="4" t="s">
        <v>20</v>
      </c>
      <c r="S336" s="4">
        <v>-1.2491234893798799</v>
      </c>
      <c r="T336" s="4" t="s">
        <v>20</v>
      </c>
      <c r="U336" s="4" t="s">
        <v>20</v>
      </c>
      <c r="V336" s="10">
        <v>7.7503642722375199E-3</v>
      </c>
      <c r="W336" s="10" t="s">
        <v>20</v>
      </c>
      <c r="X336" s="10" t="s">
        <v>20</v>
      </c>
      <c r="Y336" s="10" t="s">
        <v>20</v>
      </c>
      <c r="Z336" s="10" t="s">
        <v>20</v>
      </c>
      <c r="AA336" s="10" t="s">
        <v>20</v>
      </c>
      <c r="AB336" s="10" t="s">
        <v>20</v>
      </c>
      <c r="AC336" s="10" t="s">
        <v>20</v>
      </c>
      <c r="AD336" s="10">
        <v>0.80584772210411404</v>
      </c>
      <c r="AE336" s="10" t="s">
        <v>20</v>
      </c>
      <c r="AF336" s="10" t="s">
        <v>20</v>
      </c>
      <c r="AG336" s="10" t="s">
        <v>20</v>
      </c>
      <c r="AH336" s="10" t="s">
        <v>20</v>
      </c>
      <c r="AI336" s="10" t="s">
        <v>20</v>
      </c>
      <c r="AJ336" s="10" t="s">
        <v>20</v>
      </c>
      <c r="AK336" s="10" t="s">
        <v>20</v>
      </c>
      <c r="AL336" s="10">
        <v>1.23412161710572E-2</v>
      </c>
      <c r="AM336" s="10" t="s">
        <v>20</v>
      </c>
      <c r="AN336" s="10" t="s">
        <v>20</v>
      </c>
      <c r="AO336" t="b">
        <v>0</v>
      </c>
      <c r="AP336" t="b">
        <v>0</v>
      </c>
      <c r="AQ336" t="b">
        <v>0</v>
      </c>
      <c r="AR336" t="b">
        <v>0</v>
      </c>
      <c r="AS336" t="b">
        <v>0</v>
      </c>
      <c r="AT336" t="b">
        <v>0</v>
      </c>
      <c r="AU336" t="b">
        <v>0</v>
      </c>
      <c r="AV336" t="b">
        <v>0</v>
      </c>
      <c r="AW336" t="b">
        <v>0</v>
      </c>
      <c r="AX336" t="b">
        <v>0</v>
      </c>
      <c r="AY336" t="b">
        <v>0</v>
      </c>
      <c r="AZ336" t="b">
        <v>0</v>
      </c>
      <c r="BA336" t="b">
        <v>0</v>
      </c>
      <c r="BB336" t="b">
        <v>0</v>
      </c>
      <c r="BC336" t="b">
        <v>0</v>
      </c>
      <c r="BD336" t="b">
        <v>0</v>
      </c>
      <c r="BE336" t="b">
        <v>0</v>
      </c>
      <c r="BF336" t="b">
        <v>0</v>
      </c>
      <c r="BG336" t="b">
        <v>0</v>
      </c>
      <c r="BH336" s="13">
        <f>COUNTIF(AO336:BG336,TRUE)</f>
        <v>0</v>
      </c>
    </row>
    <row r="337" spans="1:60" x14ac:dyDescent="0.2">
      <c r="A337" s="13">
        <v>38</v>
      </c>
      <c r="B337" s="1" t="s">
        <v>63</v>
      </c>
      <c r="C337" s="4" t="s">
        <v>20</v>
      </c>
      <c r="D337" s="4">
        <v>0.57731250000000101</v>
      </c>
      <c r="E337" s="4">
        <v>-5.9312499999999997E-2</v>
      </c>
      <c r="F337" s="4" t="s">
        <v>20</v>
      </c>
      <c r="G337" s="4">
        <v>-0.87887500000000096</v>
      </c>
      <c r="H337" s="4" t="s">
        <v>20</v>
      </c>
      <c r="I337" s="4">
        <v>-0.74087500000000095</v>
      </c>
      <c r="J337" s="4" t="s">
        <v>20</v>
      </c>
      <c r="K337" s="4">
        <v>-0.17962500000000001</v>
      </c>
      <c r="L337" s="4" t="s">
        <v>20</v>
      </c>
      <c r="M337" s="4" t="s">
        <v>20</v>
      </c>
      <c r="N337" s="4">
        <v>-0.11375</v>
      </c>
      <c r="O337" s="4">
        <v>1.4074374999999999</v>
      </c>
      <c r="P337" s="4" t="s">
        <v>20</v>
      </c>
      <c r="Q337" s="4">
        <v>-0.51481250000000101</v>
      </c>
      <c r="R337" s="4" t="s">
        <v>20</v>
      </c>
      <c r="S337" s="4">
        <v>-1.9059375000000001</v>
      </c>
      <c r="T337" s="4" t="s">
        <v>20</v>
      </c>
      <c r="U337" s="4">
        <v>1.5505216764347101</v>
      </c>
      <c r="V337" s="10" t="s">
        <v>20</v>
      </c>
      <c r="W337" s="10">
        <v>0.15627582253564601</v>
      </c>
      <c r="X337" s="10">
        <v>0.88259105554804496</v>
      </c>
      <c r="Y337" s="10" t="s">
        <v>20</v>
      </c>
      <c r="Z337" s="10">
        <v>0.40919209661967898</v>
      </c>
      <c r="AA337" s="10" t="s">
        <v>20</v>
      </c>
      <c r="AB337" s="10">
        <v>7.4221946563290703E-2</v>
      </c>
      <c r="AC337" s="10" t="s">
        <v>20</v>
      </c>
      <c r="AD337" s="10">
        <v>0.46104617708541601</v>
      </c>
      <c r="AE337" s="10" t="s">
        <v>20</v>
      </c>
      <c r="AF337" s="10" t="s">
        <v>20</v>
      </c>
      <c r="AG337" s="10">
        <v>0.69525959672325399</v>
      </c>
      <c r="AH337" s="10">
        <v>1.5913741696797198E-2</v>
      </c>
      <c r="AI337" s="10" t="s">
        <v>20</v>
      </c>
      <c r="AJ337" s="10">
        <v>0.205255632977518</v>
      </c>
      <c r="AK337" s="10" t="s">
        <v>20</v>
      </c>
      <c r="AL337" s="10">
        <v>8.6246429419781796E-3</v>
      </c>
      <c r="AM337" s="10" t="s">
        <v>20</v>
      </c>
      <c r="AN337" s="10">
        <v>5.1953522941782598E-2</v>
      </c>
      <c r="AO337" t="b">
        <v>0</v>
      </c>
      <c r="AP337" t="b">
        <v>0</v>
      </c>
      <c r="AQ337" t="b">
        <v>0</v>
      </c>
      <c r="AR337" t="b">
        <v>0</v>
      </c>
      <c r="AS337" t="b">
        <v>0</v>
      </c>
      <c r="AT337" t="b">
        <v>0</v>
      </c>
      <c r="AU337" t="b">
        <v>0</v>
      </c>
      <c r="AV337" t="b">
        <v>0</v>
      </c>
      <c r="AW337" t="b">
        <v>0</v>
      </c>
      <c r="AX337" t="b">
        <v>0</v>
      </c>
      <c r="AY337" t="b">
        <v>0</v>
      </c>
      <c r="AZ337" t="b">
        <v>0</v>
      </c>
      <c r="BA337" t="b">
        <v>0</v>
      </c>
      <c r="BB337" t="b">
        <v>0</v>
      </c>
      <c r="BC337" t="b">
        <v>0</v>
      </c>
      <c r="BD337" t="b">
        <v>0</v>
      </c>
      <c r="BE337" t="b">
        <v>0</v>
      </c>
      <c r="BF337" t="b">
        <v>0</v>
      </c>
      <c r="BG337" t="b">
        <v>0</v>
      </c>
      <c r="BH337" s="13">
        <f>COUNTIF(AO337:BG337,TRUE)</f>
        <v>0</v>
      </c>
    </row>
    <row r="338" spans="1:60" x14ac:dyDescent="0.2">
      <c r="A338" s="13">
        <v>39</v>
      </c>
      <c r="B338" s="1" t="s">
        <v>64</v>
      </c>
      <c r="C338" s="4" t="s">
        <v>20</v>
      </c>
      <c r="D338" s="4">
        <v>0.21681249999999999</v>
      </c>
      <c r="E338" s="4">
        <v>-0.26479710917472898</v>
      </c>
      <c r="F338" s="4">
        <v>0.223</v>
      </c>
      <c r="G338" s="4" t="s">
        <v>20</v>
      </c>
      <c r="H338" s="4">
        <v>-0.12987499999999999</v>
      </c>
      <c r="I338" s="4">
        <v>1.0407500000000001</v>
      </c>
      <c r="J338" s="4">
        <v>-0.70925000000000105</v>
      </c>
      <c r="K338" s="4">
        <v>1.3125000000000001E-3</v>
      </c>
      <c r="L338" s="4">
        <v>-2.1812499999999999E-2</v>
      </c>
      <c r="M338" s="4">
        <v>-0.50956250000000003</v>
      </c>
      <c r="N338" s="4">
        <v>0.86293750000000102</v>
      </c>
      <c r="O338" s="4">
        <v>-0.28188718985557598</v>
      </c>
      <c r="P338" s="4">
        <v>-0.23949999999999999</v>
      </c>
      <c r="Q338" s="4">
        <v>-1.6238125000000001</v>
      </c>
      <c r="R338" s="4" t="s">
        <v>20</v>
      </c>
      <c r="S338" s="4">
        <v>1.569375</v>
      </c>
      <c r="T338" s="4">
        <v>0.130850854492188</v>
      </c>
      <c r="U338" s="4">
        <v>-2.4062500000000001E-2</v>
      </c>
      <c r="V338" s="10" t="s">
        <v>20</v>
      </c>
      <c r="W338" s="10">
        <v>0.28916064372933298</v>
      </c>
      <c r="X338" s="10">
        <v>0.51848449514940398</v>
      </c>
      <c r="Y338" s="10">
        <v>0.46562339115884299</v>
      </c>
      <c r="Z338" s="10" t="s">
        <v>20</v>
      </c>
      <c r="AA338" s="10">
        <v>0.51894193085704099</v>
      </c>
      <c r="AB338" s="10">
        <v>5.8507670916652099E-4</v>
      </c>
      <c r="AC338" s="10">
        <v>8.0226403814624703E-2</v>
      </c>
      <c r="AD338" s="10">
        <v>0.99352470991509101</v>
      </c>
      <c r="AE338" s="10">
        <v>0.93995634625323798</v>
      </c>
      <c r="AF338" s="10">
        <v>0.209819973564384</v>
      </c>
      <c r="AG338" s="10">
        <v>3.0112343389070699E-2</v>
      </c>
      <c r="AH338" s="10">
        <v>0.590539893362653</v>
      </c>
      <c r="AI338" s="10">
        <v>0.55187111112829701</v>
      </c>
      <c r="AJ338" s="10">
        <v>9.5017342844505599E-3</v>
      </c>
      <c r="AK338" s="10" t="s">
        <v>20</v>
      </c>
      <c r="AL338" s="10">
        <v>8.0821036727688495E-3</v>
      </c>
      <c r="AM338" s="10">
        <v>0.68526249271373596</v>
      </c>
      <c r="AN338" s="10">
        <v>0.95223729447269301</v>
      </c>
      <c r="AO338" t="b">
        <v>0</v>
      </c>
      <c r="AP338" t="b">
        <v>0</v>
      </c>
      <c r="AQ338" t="b">
        <v>0</v>
      </c>
      <c r="AR338" t="b">
        <v>0</v>
      </c>
      <c r="AS338" t="b">
        <v>0</v>
      </c>
      <c r="AT338" t="b">
        <v>0</v>
      </c>
      <c r="AU338" t="b">
        <v>0</v>
      </c>
      <c r="AV338" t="b">
        <v>0</v>
      </c>
      <c r="AW338" t="b">
        <v>0</v>
      </c>
      <c r="AX338" t="b">
        <v>0</v>
      </c>
      <c r="AY338" t="b">
        <v>0</v>
      </c>
      <c r="AZ338" t="b">
        <v>0</v>
      </c>
      <c r="BA338" t="b">
        <v>0</v>
      </c>
      <c r="BB338" t="b">
        <v>0</v>
      </c>
      <c r="BC338" t="b">
        <v>0</v>
      </c>
      <c r="BD338" t="b">
        <v>0</v>
      </c>
      <c r="BE338" t="b">
        <v>0</v>
      </c>
      <c r="BF338" t="b">
        <v>0</v>
      </c>
      <c r="BG338" t="b">
        <v>0</v>
      </c>
      <c r="BH338" s="13">
        <f>COUNTIF(AO338:BG338,TRUE)</f>
        <v>0</v>
      </c>
    </row>
    <row r="339" spans="1:60" x14ac:dyDescent="0.2">
      <c r="A339" s="13">
        <v>40</v>
      </c>
      <c r="B339" s="1" t="s">
        <v>65</v>
      </c>
      <c r="C339" s="4">
        <v>0.20974557174682601</v>
      </c>
      <c r="D339" s="4">
        <v>0.1166875</v>
      </c>
      <c r="E339" s="4">
        <v>-0.27613893506050102</v>
      </c>
      <c r="F339" s="4">
        <v>0.3475625</v>
      </c>
      <c r="G339" s="4">
        <v>-0.1933125</v>
      </c>
      <c r="H339" s="4">
        <v>0.18181249999999999</v>
      </c>
      <c r="I339" s="4">
        <v>0.72050000000000103</v>
      </c>
      <c r="J339" s="4">
        <v>-0.1035625</v>
      </c>
      <c r="K339" s="4">
        <v>7.1687500000000001E-2</v>
      </c>
      <c r="L339" s="4">
        <v>-0.13516283177906699</v>
      </c>
      <c r="M339" s="4">
        <v>0.171375</v>
      </c>
      <c r="N339" s="4">
        <v>-0.12575</v>
      </c>
      <c r="O339" s="4">
        <v>0.30238860885143298</v>
      </c>
      <c r="P339" s="4">
        <v>0.19850000000000001</v>
      </c>
      <c r="Q339" s="4">
        <v>-7.9625000000000001E-2</v>
      </c>
      <c r="R339" s="4">
        <v>0.110375</v>
      </c>
      <c r="S339" s="4">
        <v>1.2562500000000001E-2</v>
      </c>
      <c r="T339" s="4">
        <v>5.6249999999999998E-3</v>
      </c>
      <c r="U339" s="4">
        <v>0.18049999999999999</v>
      </c>
      <c r="V339" s="10">
        <v>0.19689423883151699</v>
      </c>
      <c r="W339" s="10">
        <v>0.42897291471613402</v>
      </c>
      <c r="X339" s="10">
        <v>0.22684831992153101</v>
      </c>
      <c r="Y339" s="10">
        <v>8.72925731272928E-2</v>
      </c>
      <c r="Z339" s="10">
        <v>0.410517256915576</v>
      </c>
      <c r="AA339" s="10">
        <v>0.20509597402083499</v>
      </c>
      <c r="AB339" s="10">
        <v>1.37800122562912E-2</v>
      </c>
      <c r="AC339" s="10">
        <v>0.49916054996766701</v>
      </c>
      <c r="AD339" s="10">
        <v>0.470736944644359</v>
      </c>
      <c r="AE339" s="10">
        <v>0.57522834691557601</v>
      </c>
      <c r="AF339" s="10">
        <v>0.19188775034386099</v>
      </c>
      <c r="AG339" s="10">
        <v>0.27286740162675599</v>
      </c>
      <c r="AH339" s="10">
        <v>7.1991161818846003E-2</v>
      </c>
      <c r="AI339" s="10">
        <v>0.250703432908575</v>
      </c>
      <c r="AJ339" s="10">
        <v>0.69388021491767604</v>
      </c>
      <c r="AK339" s="10">
        <v>0.40355197921264502</v>
      </c>
      <c r="AL339" s="10">
        <v>0.94325545295016</v>
      </c>
      <c r="AM339" s="10">
        <v>0.96489578693284395</v>
      </c>
      <c r="AN339" s="10">
        <v>0.22299095764986801</v>
      </c>
      <c r="AO339" t="b">
        <v>0</v>
      </c>
      <c r="AP339" t="b">
        <v>0</v>
      </c>
      <c r="AQ339" t="b">
        <v>0</v>
      </c>
      <c r="AR339" t="b">
        <v>0</v>
      </c>
      <c r="AS339" t="b">
        <v>0</v>
      </c>
      <c r="AT339" t="b">
        <v>0</v>
      </c>
      <c r="AU339" t="b">
        <v>0</v>
      </c>
      <c r="AV339" t="b">
        <v>0</v>
      </c>
      <c r="AW339" t="b">
        <v>0</v>
      </c>
      <c r="AX339" t="b">
        <v>0</v>
      </c>
      <c r="AY339" t="b">
        <v>0</v>
      </c>
      <c r="AZ339" t="b">
        <v>0</v>
      </c>
      <c r="BA339" t="b">
        <v>0</v>
      </c>
      <c r="BB339" t="b">
        <v>0</v>
      </c>
      <c r="BC339" t="b">
        <v>0</v>
      </c>
      <c r="BD339" t="b">
        <v>0</v>
      </c>
      <c r="BE339" t="b">
        <v>0</v>
      </c>
      <c r="BF339" t="b">
        <v>0</v>
      </c>
      <c r="BG339" t="b">
        <v>0</v>
      </c>
      <c r="BH339" s="13">
        <f>COUNTIF(AO339:BG339,TRUE)</f>
        <v>0</v>
      </c>
    </row>
    <row r="340" spans="1:60" x14ac:dyDescent="0.2">
      <c r="A340" s="13">
        <v>41</v>
      </c>
      <c r="B340" s="1" t="s">
        <v>66</v>
      </c>
      <c r="C340" s="4">
        <v>5.2937499999999998E-2</v>
      </c>
      <c r="D340" s="4">
        <v>-0.1085</v>
      </c>
      <c r="E340" s="4">
        <v>-0.46693750000000001</v>
      </c>
      <c r="F340" s="4">
        <v>-0.65706250000000099</v>
      </c>
      <c r="G340" s="4">
        <v>-0.67725000000000102</v>
      </c>
      <c r="H340" s="4" t="s">
        <v>20</v>
      </c>
      <c r="I340" s="4">
        <v>0.81837500000000096</v>
      </c>
      <c r="J340" s="4">
        <v>-0.67537500000000095</v>
      </c>
      <c r="K340" s="4">
        <v>0.4750625</v>
      </c>
      <c r="L340" s="4">
        <v>-0.72643750000000096</v>
      </c>
      <c r="M340" s="4">
        <v>3.7808984375E-2</v>
      </c>
      <c r="N340" s="4">
        <v>0.267927319335938</v>
      </c>
      <c r="O340" s="4">
        <v>-0.26992770996093801</v>
      </c>
      <c r="P340" s="4">
        <v>-1.546</v>
      </c>
      <c r="Q340" s="4">
        <v>0.17724999999999999</v>
      </c>
      <c r="R340" s="4" t="s">
        <v>20</v>
      </c>
      <c r="S340" s="4">
        <v>3.3835156249999998E-2</v>
      </c>
      <c r="T340" s="4">
        <v>5.3437499999999999E-2</v>
      </c>
      <c r="U340" s="4">
        <v>-0.425875</v>
      </c>
      <c r="V340" s="10">
        <v>0.73617380458820303</v>
      </c>
      <c r="W340" s="10">
        <v>0.61730758031200905</v>
      </c>
      <c r="X340" s="10">
        <v>0.11412251041645401</v>
      </c>
      <c r="Y340" s="10">
        <v>2.4238710677423801E-2</v>
      </c>
      <c r="Z340" s="10">
        <v>9.9993423224069997E-2</v>
      </c>
      <c r="AA340" s="10" t="s">
        <v>20</v>
      </c>
      <c r="AB340" s="10">
        <v>3.7439957414301399E-3</v>
      </c>
      <c r="AC340" s="10">
        <v>0.34224040996552202</v>
      </c>
      <c r="AD340" s="10">
        <v>1.10101096958871E-2</v>
      </c>
      <c r="AE340" s="10">
        <v>1.32710415182261E-2</v>
      </c>
      <c r="AF340" s="10">
        <v>0.83572169344047698</v>
      </c>
      <c r="AG340" s="10">
        <v>0.109988832727036</v>
      </c>
      <c r="AH340" s="10">
        <v>4.9613495344696897E-2</v>
      </c>
      <c r="AI340" s="10">
        <v>9.7852460127716406E-3</v>
      </c>
      <c r="AJ340" s="10">
        <v>0.65929027343052304</v>
      </c>
      <c r="AK340" s="10" t="s">
        <v>20</v>
      </c>
      <c r="AL340" s="10">
        <v>0.90794959469513403</v>
      </c>
      <c r="AM340" s="10">
        <v>0.78724327965280405</v>
      </c>
      <c r="AN340" s="10">
        <v>8.02092305120994E-3</v>
      </c>
      <c r="AO340" t="b">
        <v>0</v>
      </c>
      <c r="AP340" t="b">
        <v>0</v>
      </c>
      <c r="AQ340" t="b">
        <v>0</v>
      </c>
      <c r="AR340" t="b">
        <v>0</v>
      </c>
      <c r="AS340" t="b">
        <v>0</v>
      </c>
      <c r="AT340" t="b">
        <v>0</v>
      </c>
      <c r="AU340" t="b">
        <v>0</v>
      </c>
      <c r="AV340" t="b">
        <v>0</v>
      </c>
      <c r="AW340" t="b">
        <v>0</v>
      </c>
      <c r="AX340" t="b">
        <v>0</v>
      </c>
      <c r="AY340" t="b">
        <v>0</v>
      </c>
      <c r="AZ340" t="b">
        <v>0</v>
      </c>
      <c r="BA340" t="b">
        <v>0</v>
      </c>
      <c r="BB340" t="b">
        <v>0</v>
      </c>
      <c r="BC340" t="b">
        <v>0</v>
      </c>
      <c r="BD340" t="b">
        <v>0</v>
      </c>
      <c r="BE340" t="b">
        <v>0</v>
      </c>
      <c r="BF340" t="b">
        <v>0</v>
      </c>
      <c r="BG340" t="b">
        <v>0</v>
      </c>
      <c r="BH340" s="13">
        <f>COUNTIF(AO340:BG340,TRUE)</f>
        <v>0</v>
      </c>
    </row>
    <row r="341" spans="1:60" x14ac:dyDescent="0.2">
      <c r="A341" s="13">
        <v>43</v>
      </c>
      <c r="B341" s="1" t="s">
        <v>68</v>
      </c>
      <c r="C341" s="4">
        <v>-0.13943749999999999</v>
      </c>
      <c r="D341" s="4">
        <v>1.98125E-2</v>
      </c>
      <c r="E341" s="4">
        <v>-0.145119165039063</v>
      </c>
      <c r="F341" s="4">
        <v>0.235375</v>
      </c>
      <c r="G341" s="4">
        <v>0.22993749999999999</v>
      </c>
      <c r="H341" s="4">
        <v>0.2079375</v>
      </c>
      <c r="I341" s="4">
        <v>0.25862499999999999</v>
      </c>
      <c r="J341" s="4">
        <v>2.6906249999999999E-3</v>
      </c>
      <c r="K341" s="4">
        <v>0.194160693359375</v>
      </c>
      <c r="L341" s="4">
        <v>0.1588125</v>
      </c>
      <c r="M341" s="4">
        <v>0.31968306312561101</v>
      </c>
      <c r="N341" s="4">
        <v>6.4750000000000002E-2</v>
      </c>
      <c r="O341" s="4">
        <v>0.27569614257812503</v>
      </c>
      <c r="P341" s="4">
        <v>0.13475000000000001</v>
      </c>
      <c r="Q341" s="4">
        <v>7.4937500000000101E-2</v>
      </c>
      <c r="R341" s="4">
        <v>4.6625E-2</v>
      </c>
      <c r="S341" s="4">
        <v>0.25306250000000002</v>
      </c>
      <c r="T341" s="4">
        <v>0.33</v>
      </c>
      <c r="U341" s="4">
        <v>7.7875E-2</v>
      </c>
      <c r="V341" s="10">
        <v>0.298506903729923</v>
      </c>
      <c r="W341" s="10">
        <v>0.85449713903206403</v>
      </c>
      <c r="X341" s="10">
        <v>0.32235183079650698</v>
      </c>
      <c r="Y341" s="10">
        <v>0.202677199023412</v>
      </c>
      <c r="Z341" s="10">
        <v>0.20031093680102299</v>
      </c>
      <c r="AA341" s="10">
        <v>0.383588274982547</v>
      </c>
      <c r="AB341" s="10">
        <v>0.11656632975199099</v>
      </c>
      <c r="AC341" s="10">
        <v>0.98380890165690804</v>
      </c>
      <c r="AD341" s="10">
        <v>7.8832494542459594E-2</v>
      </c>
      <c r="AE341" s="10">
        <v>0.36245358118749799</v>
      </c>
      <c r="AF341" s="10">
        <v>0.13808356836951699</v>
      </c>
      <c r="AG341" s="10">
        <v>0.49999040357850699</v>
      </c>
      <c r="AH341" s="10">
        <v>5.12894805950855E-2</v>
      </c>
      <c r="AI341" s="10">
        <v>0.243355984433757</v>
      </c>
      <c r="AJ341" s="10">
        <v>0.561896324588951</v>
      </c>
      <c r="AK341" s="10">
        <v>0.70180759324784903</v>
      </c>
      <c r="AL341" s="10">
        <v>0.11072503238122799</v>
      </c>
      <c r="AM341" s="10">
        <v>3.20196297365294E-3</v>
      </c>
      <c r="AN341" s="10">
        <v>0.63526272380851601</v>
      </c>
      <c r="AO341" t="b">
        <v>0</v>
      </c>
      <c r="AP341" t="b">
        <v>0</v>
      </c>
      <c r="AQ341" t="b">
        <v>0</v>
      </c>
      <c r="AR341" t="b">
        <v>0</v>
      </c>
      <c r="AS341" t="b">
        <v>0</v>
      </c>
      <c r="AT341" t="b">
        <v>0</v>
      </c>
      <c r="AU341" t="b">
        <v>0</v>
      </c>
      <c r="AV341" t="b">
        <v>0</v>
      </c>
      <c r="AW341" t="b">
        <v>0</v>
      </c>
      <c r="AX341" t="b">
        <v>0</v>
      </c>
      <c r="AY341" t="b">
        <v>0</v>
      </c>
      <c r="AZ341" t="b">
        <v>0</v>
      </c>
      <c r="BA341" t="b">
        <v>0</v>
      </c>
      <c r="BB341" t="b">
        <v>0</v>
      </c>
      <c r="BC341" t="b">
        <v>0</v>
      </c>
      <c r="BD341" t="b">
        <v>0</v>
      </c>
      <c r="BE341" t="b">
        <v>0</v>
      </c>
      <c r="BF341" t="b">
        <v>0</v>
      </c>
      <c r="BG341" t="b">
        <v>0</v>
      </c>
      <c r="BH341" s="13">
        <f>COUNTIF(AO341:BG341,TRUE)</f>
        <v>0</v>
      </c>
    </row>
    <row r="342" spans="1:60" x14ac:dyDescent="0.2">
      <c r="A342" s="13">
        <v>44</v>
      </c>
      <c r="B342" s="1" t="s">
        <v>69</v>
      </c>
      <c r="C342" s="4">
        <v>8.91875000000001E-2</v>
      </c>
      <c r="D342" s="4">
        <v>8.1250000000000003E-2</v>
      </c>
      <c r="E342" s="4">
        <v>-2.2687499999999999E-2</v>
      </c>
      <c r="F342" s="4">
        <v>9.8625000000000101E-2</v>
      </c>
      <c r="G342" s="4">
        <v>-0.34875</v>
      </c>
      <c r="H342" s="4">
        <v>-0.17331250000000001</v>
      </c>
      <c r="I342" s="4">
        <v>0.23368749999999999</v>
      </c>
      <c r="J342" s="4">
        <v>-2.9499999999999998E-2</v>
      </c>
      <c r="K342" s="4">
        <v>0.1003125</v>
      </c>
      <c r="L342" s="4">
        <v>0.34144583821535102</v>
      </c>
      <c r="M342" s="4">
        <v>4.4749999999999998E-2</v>
      </c>
      <c r="N342" s="4">
        <v>-0.137625</v>
      </c>
      <c r="O342" s="4">
        <v>2.6124999999999999E-2</v>
      </c>
      <c r="P342" s="4">
        <v>-4.3750000000000004E-3</v>
      </c>
      <c r="Q342" s="4">
        <v>0.19037499999999999</v>
      </c>
      <c r="R342" s="4">
        <v>-1.8992968749999999E-2</v>
      </c>
      <c r="S342" s="4">
        <v>-0.106624446258545</v>
      </c>
      <c r="T342" s="4">
        <v>2.0312500000000001E-2</v>
      </c>
      <c r="U342" s="4">
        <v>9.0875000000000095E-2</v>
      </c>
      <c r="V342" s="10">
        <v>0.34354102729045399</v>
      </c>
      <c r="W342" s="10">
        <v>0.32201046054147803</v>
      </c>
      <c r="X342" s="10">
        <v>0.82129973452170901</v>
      </c>
      <c r="Y342" s="10">
        <v>0.59676541735311595</v>
      </c>
      <c r="Z342" s="10">
        <v>4.9608293205058399E-2</v>
      </c>
      <c r="AA342" s="10">
        <v>0.128649368420547</v>
      </c>
      <c r="AB342" s="10">
        <v>9.3479417206693602E-2</v>
      </c>
      <c r="AC342" s="10">
        <v>0.77147423869902498</v>
      </c>
      <c r="AD342" s="10">
        <v>0.206100848839812</v>
      </c>
      <c r="AE342" s="10">
        <v>2.59453592383007E-2</v>
      </c>
      <c r="AF342" s="10">
        <v>0.66465833474759894</v>
      </c>
      <c r="AG342" s="10">
        <v>4.9955786830109698E-2</v>
      </c>
      <c r="AH342" s="10">
        <v>0.77826288263682997</v>
      </c>
      <c r="AI342" s="10">
        <v>0.96937399955498504</v>
      </c>
      <c r="AJ342" s="10">
        <v>0.142181056815914</v>
      </c>
      <c r="AK342" s="10">
        <v>0.86756072583244703</v>
      </c>
      <c r="AL342" s="10">
        <v>0.44655770308395099</v>
      </c>
      <c r="AM342" s="10">
        <v>0.86044109419554804</v>
      </c>
      <c r="AN342" s="10">
        <v>0.32740620982983698</v>
      </c>
      <c r="AO342" t="b">
        <v>0</v>
      </c>
      <c r="AP342" t="b">
        <v>0</v>
      </c>
      <c r="AQ342" t="b">
        <v>0</v>
      </c>
      <c r="AR342" t="b">
        <v>0</v>
      </c>
      <c r="AS342" t="b">
        <v>0</v>
      </c>
      <c r="AT342" t="b">
        <v>0</v>
      </c>
      <c r="AU342" t="b">
        <v>0</v>
      </c>
      <c r="AV342" t="b">
        <v>0</v>
      </c>
      <c r="AW342" t="b">
        <v>0</v>
      </c>
      <c r="AX342" t="b">
        <v>0</v>
      </c>
      <c r="AY342" t="b">
        <v>0</v>
      </c>
      <c r="AZ342" t="b">
        <v>0</v>
      </c>
      <c r="BA342" t="b">
        <v>0</v>
      </c>
      <c r="BB342" t="b">
        <v>0</v>
      </c>
      <c r="BC342" t="b">
        <v>0</v>
      </c>
      <c r="BD342" t="b">
        <v>0</v>
      </c>
      <c r="BE342" t="b">
        <v>0</v>
      </c>
      <c r="BF342" t="b">
        <v>0</v>
      </c>
      <c r="BG342" t="b">
        <v>0</v>
      </c>
      <c r="BH342" s="13">
        <f>COUNTIF(AO342:BG342,TRUE)</f>
        <v>0</v>
      </c>
    </row>
    <row r="343" spans="1:60" x14ac:dyDescent="0.2">
      <c r="A343" s="13">
        <v>45</v>
      </c>
      <c r="B343" s="1" t="s">
        <v>70</v>
      </c>
      <c r="C343" s="4">
        <v>-6.3687499999999994E-2</v>
      </c>
      <c r="D343" s="4">
        <v>0.289255993652344</v>
      </c>
      <c r="E343" s="4" t="s">
        <v>20</v>
      </c>
      <c r="F343" s="4" t="s">
        <v>20</v>
      </c>
      <c r="G343" s="4" t="s">
        <v>20</v>
      </c>
      <c r="H343" s="4" t="s">
        <v>20</v>
      </c>
      <c r="I343" s="4" t="s">
        <v>20</v>
      </c>
      <c r="J343" s="4" t="s">
        <v>20</v>
      </c>
      <c r="K343" s="4" t="s">
        <v>20</v>
      </c>
      <c r="L343" s="4" t="s">
        <v>20</v>
      </c>
      <c r="M343" s="4" t="s">
        <v>20</v>
      </c>
      <c r="N343" s="4" t="s">
        <v>20</v>
      </c>
      <c r="O343" s="4" t="s">
        <v>20</v>
      </c>
      <c r="P343" s="4" t="s">
        <v>20</v>
      </c>
      <c r="Q343" s="4">
        <v>-0.2109375</v>
      </c>
      <c r="R343" s="4" t="s">
        <v>20</v>
      </c>
      <c r="S343" s="4">
        <v>0.71537500000000098</v>
      </c>
      <c r="T343" s="4" t="s">
        <v>20</v>
      </c>
      <c r="U343" s="4" t="s">
        <v>20</v>
      </c>
      <c r="V343" s="10">
        <v>0.87405016886845099</v>
      </c>
      <c r="W343" s="10">
        <v>0.31145480725811697</v>
      </c>
      <c r="X343" s="10" t="s">
        <v>20</v>
      </c>
      <c r="Y343" s="10" t="s">
        <v>20</v>
      </c>
      <c r="Z343" s="10" t="s">
        <v>20</v>
      </c>
      <c r="AA343" s="10" t="s">
        <v>20</v>
      </c>
      <c r="AB343" s="10" t="s">
        <v>20</v>
      </c>
      <c r="AC343" s="10" t="s">
        <v>20</v>
      </c>
      <c r="AD343" s="10" t="s">
        <v>20</v>
      </c>
      <c r="AE343" s="10" t="s">
        <v>20</v>
      </c>
      <c r="AF343" s="10" t="s">
        <v>20</v>
      </c>
      <c r="AG343" s="10" t="s">
        <v>20</v>
      </c>
      <c r="AH343" s="10" t="s">
        <v>20</v>
      </c>
      <c r="AI343" s="10" t="s">
        <v>20</v>
      </c>
      <c r="AJ343" s="10">
        <v>0.60011687566708105</v>
      </c>
      <c r="AK343" s="10" t="s">
        <v>20</v>
      </c>
      <c r="AL343" s="10">
        <v>8.2618026977903297E-2</v>
      </c>
      <c r="AM343" s="10" t="s">
        <v>20</v>
      </c>
      <c r="AN343" s="10" t="s">
        <v>20</v>
      </c>
      <c r="AO343" t="b">
        <v>0</v>
      </c>
      <c r="AP343" t="b">
        <v>0</v>
      </c>
      <c r="AQ343" t="b">
        <v>0</v>
      </c>
      <c r="AR343" t="b">
        <v>0</v>
      </c>
      <c r="AS343" t="b">
        <v>0</v>
      </c>
      <c r="AT343" t="b">
        <v>0</v>
      </c>
      <c r="AU343" t="b">
        <v>0</v>
      </c>
      <c r="AV343" t="b">
        <v>0</v>
      </c>
      <c r="AW343" t="b">
        <v>0</v>
      </c>
      <c r="AX343" t="b">
        <v>0</v>
      </c>
      <c r="AY343" t="b">
        <v>0</v>
      </c>
      <c r="AZ343" t="b">
        <v>0</v>
      </c>
      <c r="BA343" t="b">
        <v>0</v>
      </c>
      <c r="BB343" t="b">
        <v>0</v>
      </c>
      <c r="BC343" t="b">
        <v>0</v>
      </c>
      <c r="BD343" t="b">
        <v>0</v>
      </c>
      <c r="BE343" t="b">
        <v>0</v>
      </c>
      <c r="BF343" t="b">
        <v>0</v>
      </c>
      <c r="BG343" t="b">
        <v>0</v>
      </c>
      <c r="BH343" s="13">
        <f>COUNTIF(AO343:BG343,TRUE)</f>
        <v>0</v>
      </c>
    </row>
    <row r="344" spans="1:60" x14ac:dyDescent="0.2">
      <c r="A344" s="13">
        <v>47</v>
      </c>
      <c r="B344" s="1" t="s">
        <v>72</v>
      </c>
      <c r="C344" s="4">
        <v>0.108625</v>
      </c>
      <c r="D344" s="4">
        <v>0.53218750000000103</v>
      </c>
      <c r="E344" s="4">
        <v>-0.59996458740234404</v>
      </c>
      <c r="F344" s="4">
        <v>0.13188596191406299</v>
      </c>
      <c r="G344" s="4" t="s">
        <v>20</v>
      </c>
      <c r="H344" s="4" t="s">
        <v>20</v>
      </c>
      <c r="I344" s="4" t="s">
        <v>20</v>
      </c>
      <c r="J344" s="4">
        <v>-1.95E-2</v>
      </c>
      <c r="K344" s="4">
        <v>1.0950715270996101</v>
      </c>
      <c r="L344" s="4">
        <v>5.3374999999999999E-2</v>
      </c>
      <c r="M344" s="4">
        <v>0.2318125</v>
      </c>
      <c r="N344" s="4">
        <v>6.7502892686426702E-2</v>
      </c>
      <c r="O344" s="4">
        <v>3.37937745673801E-2</v>
      </c>
      <c r="P344" s="4">
        <v>7.3499999999999996E-2</v>
      </c>
      <c r="Q344" s="4">
        <v>-1.7222500000000001</v>
      </c>
      <c r="R344" s="4" t="s">
        <v>20</v>
      </c>
      <c r="S344" s="4">
        <v>-0.1046875</v>
      </c>
      <c r="T344" s="4">
        <v>0.1055</v>
      </c>
      <c r="U344" s="4">
        <v>0.19093750000000001</v>
      </c>
      <c r="V344" s="10">
        <v>0.55601377020908205</v>
      </c>
      <c r="W344" s="10">
        <v>1.40735338292266E-2</v>
      </c>
      <c r="X344" s="10">
        <v>0.112729209856316</v>
      </c>
      <c r="Y344" s="10">
        <v>0.64257174047877297</v>
      </c>
      <c r="Z344" s="10" t="s">
        <v>20</v>
      </c>
      <c r="AA344" s="10" t="s">
        <v>20</v>
      </c>
      <c r="AB344" s="10" t="s">
        <v>20</v>
      </c>
      <c r="AC344" s="10">
        <v>0.93338485086739098</v>
      </c>
      <c r="AD344" s="10">
        <v>5.2373442568442996E-4</v>
      </c>
      <c r="AE344" s="10">
        <v>0.86224171513033898</v>
      </c>
      <c r="AF344" s="10">
        <v>0.151101111005011</v>
      </c>
      <c r="AG344" s="10">
        <v>0.59341277969575101</v>
      </c>
      <c r="AH344" s="10">
        <v>0.88759291671433005</v>
      </c>
      <c r="AI344" s="10">
        <v>0.65816193445904903</v>
      </c>
      <c r="AJ344" s="10">
        <v>9.1856897387054808E-3</v>
      </c>
      <c r="AK344" s="10" t="s">
        <v>20</v>
      </c>
      <c r="AL344" s="10">
        <v>0.712326384869989</v>
      </c>
      <c r="AM344" s="10">
        <v>0.710435677208898</v>
      </c>
      <c r="AN344" s="10">
        <v>0.35602729484203899</v>
      </c>
      <c r="AO344" t="b">
        <v>0</v>
      </c>
      <c r="AP344" t="b">
        <v>0</v>
      </c>
      <c r="AQ344" t="b">
        <v>0</v>
      </c>
      <c r="AR344" t="b">
        <v>0</v>
      </c>
      <c r="AS344" t="b">
        <v>0</v>
      </c>
      <c r="AT344" t="b">
        <v>0</v>
      </c>
      <c r="AU344" t="b">
        <v>0</v>
      </c>
      <c r="AV344" t="b">
        <v>0</v>
      </c>
      <c r="AW344" t="b">
        <v>0</v>
      </c>
      <c r="AX344" t="b">
        <v>0</v>
      </c>
      <c r="AY344" t="b">
        <v>0</v>
      </c>
      <c r="AZ344" t="b">
        <v>0</v>
      </c>
      <c r="BA344" t="b">
        <v>0</v>
      </c>
      <c r="BB344" t="b">
        <v>0</v>
      </c>
      <c r="BC344" t="b">
        <v>0</v>
      </c>
      <c r="BD344" t="b">
        <v>0</v>
      </c>
      <c r="BE344" t="b">
        <v>0</v>
      </c>
      <c r="BF344" t="b">
        <v>0</v>
      </c>
      <c r="BG344" t="b">
        <v>0</v>
      </c>
      <c r="BH344" s="13">
        <f>COUNTIF(AO344:BG344,TRUE)</f>
        <v>0</v>
      </c>
    </row>
    <row r="345" spans="1:60" x14ac:dyDescent="0.2">
      <c r="A345" s="13">
        <v>48</v>
      </c>
      <c r="B345" s="1" t="s">
        <v>73</v>
      </c>
      <c r="C345" s="4">
        <v>0.11006249999999999</v>
      </c>
      <c r="D345" s="4">
        <v>-0.29470225542325601</v>
      </c>
      <c r="E345" s="4" t="s">
        <v>20</v>
      </c>
      <c r="F345" s="4">
        <v>-0.58050000000000102</v>
      </c>
      <c r="G345" s="4" t="s">
        <v>20</v>
      </c>
      <c r="H345" s="4" t="s">
        <v>20</v>
      </c>
      <c r="I345" s="4">
        <v>-0.1273125</v>
      </c>
      <c r="J345" s="4">
        <v>0.34</v>
      </c>
      <c r="K345" s="4">
        <v>0.166929150390625</v>
      </c>
      <c r="L345" s="4">
        <v>-1.0178125</v>
      </c>
      <c r="M345" s="4">
        <v>1.82552734375E-2</v>
      </c>
      <c r="N345" s="4">
        <v>0.47384493408203199</v>
      </c>
      <c r="O345" s="4">
        <v>0.13025</v>
      </c>
      <c r="P345" s="4">
        <v>3.9875000000000001E-2</v>
      </c>
      <c r="Q345" s="4" t="s">
        <v>20</v>
      </c>
      <c r="R345" s="4">
        <v>-0.16918749999999999</v>
      </c>
      <c r="S345" s="4">
        <v>0.969750000000001</v>
      </c>
      <c r="T345" s="4">
        <v>-1.1616111212695901</v>
      </c>
      <c r="U345" s="4">
        <v>-0.1509375</v>
      </c>
      <c r="V345" s="10">
        <v>0.64135103065679</v>
      </c>
      <c r="W345" s="10">
        <v>9.5024768364464204E-2</v>
      </c>
      <c r="X345" s="10" t="s">
        <v>20</v>
      </c>
      <c r="Y345" s="10">
        <v>2.0652318907076399E-2</v>
      </c>
      <c r="Z345" s="10" t="s">
        <v>20</v>
      </c>
      <c r="AA345" s="10" t="s">
        <v>20</v>
      </c>
      <c r="AB345" s="10">
        <v>0.75145884096797699</v>
      </c>
      <c r="AC345" s="10">
        <v>0.128874068728596</v>
      </c>
      <c r="AD345" s="10">
        <v>0.45543541649385699</v>
      </c>
      <c r="AE345" s="10">
        <v>2.20649575581769E-2</v>
      </c>
      <c r="AF345" s="10">
        <v>0.96372687666357304</v>
      </c>
      <c r="AG345" s="10">
        <v>0.39668453840755202</v>
      </c>
      <c r="AH345" s="10">
        <v>0.80759777104076402</v>
      </c>
      <c r="AI345" s="10">
        <v>0.90179196423643904</v>
      </c>
      <c r="AJ345" s="10" t="s">
        <v>20</v>
      </c>
      <c r="AK345" s="10">
        <v>0.47152576939991198</v>
      </c>
      <c r="AL345" s="10">
        <v>4.9265254890001903E-3</v>
      </c>
      <c r="AM345" s="10">
        <v>0.18706822802620601</v>
      </c>
      <c r="AN345" s="10">
        <v>0.55797314909065499</v>
      </c>
      <c r="AO345" t="b">
        <v>0</v>
      </c>
      <c r="AP345" t="b">
        <v>0</v>
      </c>
      <c r="AQ345" t="b">
        <v>0</v>
      </c>
      <c r="AR345" t="b">
        <v>0</v>
      </c>
      <c r="AS345" t="b">
        <v>0</v>
      </c>
      <c r="AT345" t="b">
        <v>0</v>
      </c>
      <c r="AU345" t="b">
        <v>0</v>
      </c>
      <c r="AV345" t="b">
        <v>0</v>
      </c>
      <c r="AW345" t="b">
        <v>0</v>
      </c>
      <c r="AX345" t="b">
        <v>0</v>
      </c>
      <c r="AY345" t="b">
        <v>0</v>
      </c>
      <c r="AZ345" t="b">
        <v>0</v>
      </c>
      <c r="BA345" t="b">
        <v>0</v>
      </c>
      <c r="BB345" t="b">
        <v>0</v>
      </c>
      <c r="BC345" t="b">
        <v>0</v>
      </c>
      <c r="BD345" t="b">
        <v>0</v>
      </c>
      <c r="BE345" t="b">
        <v>0</v>
      </c>
      <c r="BF345" t="b">
        <v>0</v>
      </c>
      <c r="BG345" t="b">
        <v>0</v>
      </c>
      <c r="BH345" s="13">
        <f>COUNTIF(AO345:BG345,TRUE)</f>
        <v>0</v>
      </c>
    </row>
    <row r="346" spans="1:60" x14ac:dyDescent="0.2">
      <c r="A346" s="13">
        <v>49</v>
      </c>
      <c r="B346" s="1" t="s">
        <v>74</v>
      </c>
      <c r="C346" s="4" t="s">
        <v>20</v>
      </c>
      <c r="D346" s="4" t="s">
        <v>20</v>
      </c>
      <c r="E346" s="4">
        <v>0.10956249999999999</v>
      </c>
      <c r="F346" s="4" t="s">
        <v>20</v>
      </c>
      <c r="G346" s="4" t="s">
        <v>20</v>
      </c>
      <c r="H346" s="4" t="s">
        <v>20</v>
      </c>
      <c r="I346" s="4" t="s">
        <v>20</v>
      </c>
      <c r="J346" s="4" t="s">
        <v>20</v>
      </c>
      <c r="K346" s="4" t="s">
        <v>20</v>
      </c>
      <c r="L346" s="4">
        <v>0.99006250000000096</v>
      </c>
      <c r="M346" s="4" t="s">
        <v>20</v>
      </c>
      <c r="N346" s="4" t="s">
        <v>20</v>
      </c>
      <c r="O346" s="4" t="s">
        <v>20</v>
      </c>
      <c r="P346" s="4" t="s">
        <v>20</v>
      </c>
      <c r="Q346" s="4" t="s">
        <v>20</v>
      </c>
      <c r="R346" s="4" t="s">
        <v>20</v>
      </c>
      <c r="S346" s="4" t="s">
        <v>20</v>
      </c>
      <c r="T346" s="4" t="s">
        <v>20</v>
      </c>
      <c r="U346" s="4" t="s">
        <v>20</v>
      </c>
      <c r="V346" s="10" t="s">
        <v>20</v>
      </c>
      <c r="W346" s="10" t="s">
        <v>20</v>
      </c>
      <c r="X346" s="10">
        <v>0.78511292469469096</v>
      </c>
      <c r="Y346" s="10" t="s">
        <v>20</v>
      </c>
      <c r="Z346" s="10" t="s">
        <v>20</v>
      </c>
      <c r="AA346" s="10" t="s">
        <v>20</v>
      </c>
      <c r="AB346" s="10" t="s">
        <v>20</v>
      </c>
      <c r="AC346" s="10" t="s">
        <v>20</v>
      </c>
      <c r="AD346" s="10" t="s">
        <v>20</v>
      </c>
      <c r="AE346" s="10">
        <v>2.3169161507632801E-2</v>
      </c>
      <c r="AF346" s="10" t="s">
        <v>20</v>
      </c>
      <c r="AG346" s="10" t="s">
        <v>20</v>
      </c>
      <c r="AH346" s="10" t="s">
        <v>20</v>
      </c>
      <c r="AI346" s="10" t="s">
        <v>20</v>
      </c>
      <c r="AJ346" s="10" t="s">
        <v>20</v>
      </c>
      <c r="AK346" s="10" t="s">
        <v>20</v>
      </c>
      <c r="AL346" s="10" t="s">
        <v>20</v>
      </c>
      <c r="AM346" s="10" t="s">
        <v>20</v>
      </c>
      <c r="AN346" s="10" t="s">
        <v>20</v>
      </c>
      <c r="AO346" t="b">
        <v>0</v>
      </c>
      <c r="AP346" t="b">
        <v>0</v>
      </c>
      <c r="AQ346" t="b">
        <v>0</v>
      </c>
      <c r="AR346" t="b">
        <v>0</v>
      </c>
      <c r="AS346" t="b">
        <v>0</v>
      </c>
      <c r="AT346" t="b">
        <v>0</v>
      </c>
      <c r="AU346" t="b">
        <v>0</v>
      </c>
      <c r="AV346" t="b">
        <v>0</v>
      </c>
      <c r="AW346" t="b">
        <v>0</v>
      </c>
      <c r="AX346" t="b">
        <v>0</v>
      </c>
      <c r="AY346" t="b">
        <v>0</v>
      </c>
      <c r="AZ346" t="b">
        <v>0</v>
      </c>
      <c r="BA346" t="b">
        <v>0</v>
      </c>
      <c r="BB346" t="b">
        <v>0</v>
      </c>
      <c r="BC346" t="b">
        <v>0</v>
      </c>
      <c r="BD346" t="b">
        <v>0</v>
      </c>
      <c r="BE346" t="b">
        <v>0</v>
      </c>
      <c r="BF346" t="b">
        <v>0</v>
      </c>
      <c r="BG346" t="b">
        <v>0</v>
      </c>
      <c r="BH346" s="13">
        <f>COUNTIF(AO346:BG346,TRUE)</f>
        <v>0</v>
      </c>
    </row>
    <row r="347" spans="1:60" x14ac:dyDescent="0.2">
      <c r="A347" s="13">
        <v>50</v>
      </c>
      <c r="B347" s="1" t="s">
        <v>75</v>
      </c>
      <c r="C347" s="4">
        <v>0.87000000000000099</v>
      </c>
      <c r="D347" s="4">
        <v>2.875E-3</v>
      </c>
      <c r="E347" s="4" t="s">
        <v>20</v>
      </c>
      <c r="F347" s="4" t="s">
        <v>20</v>
      </c>
      <c r="G347" s="4">
        <v>0.18</v>
      </c>
      <c r="H347" s="4">
        <v>-0.88062500000000099</v>
      </c>
      <c r="I347" s="4" t="s">
        <v>20</v>
      </c>
      <c r="J347" s="4">
        <v>0.63537500000000102</v>
      </c>
      <c r="K347" s="4">
        <v>-0.60700000000000098</v>
      </c>
      <c r="L347" s="4">
        <v>-0.46800000000000003</v>
      </c>
      <c r="M347" s="4">
        <v>0.2679375</v>
      </c>
      <c r="N347" s="4">
        <v>-0.898437500000001</v>
      </c>
      <c r="O347" s="4">
        <v>-0.263625</v>
      </c>
      <c r="P347" s="4">
        <v>0.266635412597657</v>
      </c>
      <c r="Q347" s="4" t="s">
        <v>20</v>
      </c>
      <c r="R347" s="4">
        <v>-0.87187500000000095</v>
      </c>
      <c r="S347" s="4">
        <v>-0.17631250000000001</v>
      </c>
      <c r="T347" s="4">
        <v>0.84212500000000101</v>
      </c>
      <c r="U347" s="4" t="s">
        <v>20</v>
      </c>
      <c r="V347" s="10">
        <v>8.5782375628782308E-3</v>
      </c>
      <c r="W347" s="10">
        <v>0.99547283055835301</v>
      </c>
      <c r="X347" s="10" t="s">
        <v>20</v>
      </c>
      <c r="Y347" s="10" t="s">
        <v>20</v>
      </c>
      <c r="Z347" s="10">
        <v>0.65431718046274101</v>
      </c>
      <c r="AA347" s="10">
        <v>5.2556576549009897E-3</v>
      </c>
      <c r="AB347" s="10" t="s">
        <v>20</v>
      </c>
      <c r="AC347" s="10">
        <v>0.119599124400252</v>
      </c>
      <c r="AD347" s="10">
        <v>2.5755760044151699E-2</v>
      </c>
      <c r="AE347" s="10">
        <v>0.15515677744940301</v>
      </c>
      <c r="AF347" s="10">
        <v>0.50569551866699802</v>
      </c>
      <c r="AG347" s="10">
        <v>3.5776095409479999E-2</v>
      </c>
      <c r="AH347" s="10">
        <v>0.41351566589620098</v>
      </c>
      <c r="AI347" s="10">
        <v>0.35330419507462402</v>
      </c>
      <c r="AJ347" s="10" t="s">
        <v>20</v>
      </c>
      <c r="AK347" s="10">
        <v>4.0287385274477297E-2</v>
      </c>
      <c r="AL347" s="10">
        <v>0.54752595827302997</v>
      </c>
      <c r="AM347" s="10">
        <v>1.53620839021567E-2</v>
      </c>
      <c r="AN347" s="10" t="s">
        <v>20</v>
      </c>
      <c r="AO347" t="b">
        <v>0</v>
      </c>
      <c r="AP347" t="b">
        <v>0</v>
      </c>
      <c r="AQ347" t="b">
        <v>0</v>
      </c>
      <c r="AR347" t="b">
        <v>0</v>
      </c>
      <c r="AS347" t="b">
        <v>0</v>
      </c>
      <c r="AT347" t="b">
        <v>0</v>
      </c>
      <c r="AU347" t="b">
        <v>0</v>
      </c>
      <c r="AV347" t="b">
        <v>0</v>
      </c>
      <c r="AW347" t="b">
        <v>0</v>
      </c>
      <c r="AX347" t="b">
        <v>0</v>
      </c>
      <c r="AY347" t="b">
        <v>0</v>
      </c>
      <c r="AZ347" t="b">
        <v>0</v>
      </c>
      <c r="BA347" t="b">
        <v>0</v>
      </c>
      <c r="BB347" t="b">
        <v>0</v>
      </c>
      <c r="BC347" t="b">
        <v>0</v>
      </c>
      <c r="BD347" t="b">
        <v>0</v>
      </c>
      <c r="BE347" t="b">
        <v>0</v>
      </c>
      <c r="BF347" t="b">
        <v>0</v>
      </c>
      <c r="BG347" t="b">
        <v>0</v>
      </c>
      <c r="BH347" s="13">
        <f>COUNTIF(AO347:BG347,TRUE)</f>
        <v>0</v>
      </c>
    </row>
    <row r="348" spans="1:60" x14ac:dyDescent="0.2">
      <c r="A348" s="13">
        <v>52</v>
      </c>
      <c r="B348" s="1" t="s">
        <v>77</v>
      </c>
      <c r="C348" s="4">
        <v>-0.16625000000000001</v>
      </c>
      <c r="D348" s="4">
        <v>0.79918750000000105</v>
      </c>
      <c r="E348" s="4">
        <v>4.9687500000000002E-2</v>
      </c>
      <c r="F348" s="4">
        <v>0.21</v>
      </c>
      <c r="G348" s="4">
        <v>-0.1181875</v>
      </c>
      <c r="H348" s="4">
        <v>-0.36906250000000002</v>
      </c>
      <c r="I348" s="4" t="s">
        <v>20</v>
      </c>
      <c r="J348" s="4">
        <v>-0.16530171581134201</v>
      </c>
      <c r="K348" s="4">
        <v>-3.4812500000000003E-2</v>
      </c>
      <c r="L348" s="4" t="s">
        <v>20</v>
      </c>
      <c r="M348" s="4">
        <v>0.1028125</v>
      </c>
      <c r="N348" s="4">
        <v>-3.5818945312500003E-2</v>
      </c>
      <c r="O348" s="4">
        <v>0.1070625</v>
      </c>
      <c r="P348" s="4">
        <v>0.140875</v>
      </c>
      <c r="Q348" s="4" t="s">
        <v>20</v>
      </c>
      <c r="R348" s="4">
        <v>0.39618750000000003</v>
      </c>
      <c r="S348" s="4">
        <v>0.17431250000000001</v>
      </c>
      <c r="T348" s="4">
        <v>-1.4410860725444601</v>
      </c>
      <c r="U348" s="4">
        <v>0.249396072009377</v>
      </c>
      <c r="V348" s="10">
        <v>0.67931840816414502</v>
      </c>
      <c r="W348" s="10">
        <v>9.8579543718715391E-3</v>
      </c>
      <c r="X348" s="10">
        <v>0.80830093296892003</v>
      </c>
      <c r="Y348" s="10">
        <v>0.37192497167550898</v>
      </c>
      <c r="Z348" s="10">
        <v>0.47865804501179898</v>
      </c>
      <c r="AA348" s="10">
        <v>0.36081571799298201</v>
      </c>
      <c r="AB348" s="10" t="s">
        <v>20</v>
      </c>
      <c r="AC348" s="10">
        <v>0.21835846924681901</v>
      </c>
      <c r="AD348" s="10">
        <v>0.76557372642024202</v>
      </c>
      <c r="AE348" s="10" t="s">
        <v>20</v>
      </c>
      <c r="AF348" s="10">
        <v>0.39264028893590402</v>
      </c>
      <c r="AG348" s="10">
        <v>0.80471610144682404</v>
      </c>
      <c r="AH348" s="10">
        <v>0.70844899305243803</v>
      </c>
      <c r="AI348" s="10">
        <v>0.35589821549442902</v>
      </c>
      <c r="AJ348" s="10" t="s">
        <v>20</v>
      </c>
      <c r="AK348" s="10">
        <v>3.0776121917054901E-2</v>
      </c>
      <c r="AL348" s="10">
        <v>0.27249997893621603</v>
      </c>
      <c r="AM348" s="10">
        <v>1.18725439573942E-2</v>
      </c>
      <c r="AN348" s="10">
        <v>4.6822801597817397E-2</v>
      </c>
      <c r="AO348" t="b">
        <v>0</v>
      </c>
      <c r="AP348" t="b">
        <v>0</v>
      </c>
      <c r="AQ348" t="b">
        <v>0</v>
      </c>
      <c r="AR348" t="b">
        <v>0</v>
      </c>
      <c r="AS348" t="b">
        <v>0</v>
      </c>
      <c r="AT348" t="b">
        <v>0</v>
      </c>
      <c r="AU348" t="b">
        <v>0</v>
      </c>
      <c r="AV348" t="b">
        <v>0</v>
      </c>
      <c r="AW348" t="b">
        <v>0</v>
      </c>
      <c r="AX348" t="b">
        <v>0</v>
      </c>
      <c r="AY348" t="b">
        <v>0</v>
      </c>
      <c r="AZ348" t="b">
        <v>0</v>
      </c>
      <c r="BA348" t="b">
        <v>0</v>
      </c>
      <c r="BB348" t="b">
        <v>0</v>
      </c>
      <c r="BC348" t="b">
        <v>0</v>
      </c>
      <c r="BD348" t="b">
        <v>0</v>
      </c>
      <c r="BE348" t="b">
        <v>0</v>
      </c>
      <c r="BF348" t="b">
        <v>0</v>
      </c>
      <c r="BG348" t="b">
        <v>0</v>
      </c>
      <c r="BH348" s="13">
        <f>COUNTIF(AO348:BG348,TRUE)</f>
        <v>0</v>
      </c>
    </row>
    <row r="349" spans="1:60" x14ac:dyDescent="0.2">
      <c r="A349" s="13">
        <v>53</v>
      </c>
      <c r="B349" s="1" t="s">
        <v>78</v>
      </c>
      <c r="C349" s="4">
        <v>0.24522075195312501</v>
      </c>
      <c r="D349" s="4">
        <v>9.2842202911377E-2</v>
      </c>
      <c r="E349" s="4">
        <v>0.3465625</v>
      </c>
      <c r="F349" s="4">
        <v>0.13343749999999999</v>
      </c>
      <c r="G349" s="4">
        <v>0.16843749999999999</v>
      </c>
      <c r="H349" s="4">
        <v>5.8153222656250003E-2</v>
      </c>
      <c r="I349" s="4">
        <v>0.31311946939945201</v>
      </c>
      <c r="J349" s="4">
        <v>2.9437499999999998E-2</v>
      </c>
      <c r="K349" s="4">
        <v>9.3641652251387805E-2</v>
      </c>
      <c r="L349" s="4">
        <v>0.30481249999999999</v>
      </c>
      <c r="M349" s="4">
        <v>0.140375</v>
      </c>
      <c r="N349" s="4">
        <v>5.1874999999999998E-2</v>
      </c>
      <c r="O349" s="4">
        <v>7.6562500000000006E-2</v>
      </c>
      <c r="P349" s="4">
        <v>-0.313871301269531</v>
      </c>
      <c r="Q349" s="4">
        <v>4.4374999999999998E-2</v>
      </c>
      <c r="R349" s="4">
        <v>8.2605468750000001E-3</v>
      </c>
      <c r="S349" s="4">
        <v>0.38927177734375001</v>
      </c>
      <c r="T349" s="4">
        <v>-0.37156250000000002</v>
      </c>
      <c r="U349" s="4">
        <v>0.1539375</v>
      </c>
      <c r="V349" s="10">
        <v>0.106261653874168</v>
      </c>
      <c r="W349" s="10">
        <v>0.44987522010638298</v>
      </c>
      <c r="X349" s="10">
        <v>9.9333924782454605E-2</v>
      </c>
      <c r="Y349" s="10">
        <v>0.63940087026974901</v>
      </c>
      <c r="Z349" s="10">
        <v>0.55718619191157004</v>
      </c>
      <c r="AA349" s="10">
        <v>0.78008793202112403</v>
      </c>
      <c r="AB349" s="10">
        <v>4.3075155756867503E-2</v>
      </c>
      <c r="AC349" s="10">
        <v>0.85035147219149299</v>
      </c>
      <c r="AD349" s="10">
        <v>0.35637981108219102</v>
      </c>
      <c r="AE349" s="10">
        <v>0.102010068360645</v>
      </c>
      <c r="AF349" s="10">
        <v>0.72690325937155298</v>
      </c>
      <c r="AG349" s="10">
        <v>0.76795556357835104</v>
      </c>
      <c r="AH349" s="10">
        <v>0.564424286582065</v>
      </c>
      <c r="AI349" s="10">
        <v>0.14518733978941301</v>
      </c>
      <c r="AJ349" s="10">
        <v>0.79251190272680005</v>
      </c>
      <c r="AK349" s="10">
        <v>0.964364529233394</v>
      </c>
      <c r="AL349" s="10">
        <v>0.24168266376804101</v>
      </c>
      <c r="AM349" s="10">
        <v>9.7766306898866596E-3</v>
      </c>
      <c r="AN349" s="10">
        <v>0.33616699463625399</v>
      </c>
      <c r="AO349" t="b">
        <v>0</v>
      </c>
      <c r="AP349" t="b">
        <v>0</v>
      </c>
      <c r="AQ349" t="b">
        <v>0</v>
      </c>
      <c r="AR349" t="b">
        <v>0</v>
      </c>
      <c r="AS349" t="b">
        <v>0</v>
      </c>
      <c r="AT349" t="b">
        <v>0</v>
      </c>
      <c r="AU349" t="b">
        <v>0</v>
      </c>
      <c r="AV349" t="b">
        <v>0</v>
      </c>
      <c r="AW349" t="b">
        <v>0</v>
      </c>
      <c r="AX349" t="b">
        <v>0</v>
      </c>
      <c r="AY349" t="b">
        <v>0</v>
      </c>
      <c r="AZ349" t="b">
        <v>0</v>
      </c>
      <c r="BA349" t="b">
        <v>0</v>
      </c>
      <c r="BB349" t="b">
        <v>0</v>
      </c>
      <c r="BC349" t="b">
        <v>0</v>
      </c>
      <c r="BD349" t="b">
        <v>0</v>
      </c>
      <c r="BE349" t="b">
        <v>0</v>
      </c>
      <c r="BF349" t="b">
        <v>0</v>
      </c>
      <c r="BG349" t="b">
        <v>0</v>
      </c>
      <c r="BH349" s="13">
        <f>COUNTIF(AO349:BG349,TRUE)</f>
        <v>0</v>
      </c>
    </row>
    <row r="350" spans="1:60" x14ac:dyDescent="0.2">
      <c r="A350" s="13">
        <v>54</v>
      </c>
      <c r="B350" s="1" t="s">
        <v>79</v>
      </c>
      <c r="C350" s="4">
        <v>7.6812500000000006E-2</v>
      </c>
      <c r="D350" s="4">
        <v>-5.7562500000000003E-2</v>
      </c>
      <c r="E350" s="4" t="s">
        <v>20</v>
      </c>
      <c r="F350" s="4" t="s">
        <v>20</v>
      </c>
      <c r="G350" s="4" t="s">
        <v>20</v>
      </c>
      <c r="H350" s="4" t="s">
        <v>20</v>
      </c>
      <c r="I350" s="4">
        <v>-6.3187499999999994E-2</v>
      </c>
      <c r="J350" s="4">
        <v>0.29175000000000001</v>
      </c>
      <c r="K350" s="4">
        <v>0.22287499999999999</v>
      </c>
      <c r="L350" s="4">
        <v>-0.19487499999999999</v>
      </c>
      <c r="M350" s="4">
        <v>-0.44574999999999998</v>
      </c>
      <c r="N350" s="4" t="s">
        <v>20</v>
      </c>
      <c r="O350" s="4">
        <v>-1.3576874999999999</v>
      </c>
      <c r="P350" s="4">
        <v>0.67962500000000103</v>
      </c>
      <c r="Q350" s="4">
        <v>-0.91418750000000104</v>
      </c>
      <c r="R350" s="4" t="s">
        <v>20</v>
      </c>
      <c r="S350" s="4" t="s">
        <v>20</v>
      </c>
      <c r="T350" s="4">
        <v>2.8538749999999999</v>
      </c>
      <c r="U350" s="4">
        <v>-0.28249266357421898</v>
      </c>
      <c r="V350" s="10">
        <v>0.70344001413581803</v>
      </c>
      <c r="W350" s="10">
        <v>0.68954352645535599</v>
      </c>
      <c r="X350" s="10" t="s">
        <v>20</v>
      </c>
      <c r="Y350" s="10" t="s">
        <v>20</v>
      </c>
      <c r="Z350" s="10" t="s">
        <v>20</v>
      </c>
      <c r="AA350" s="10" t="s">
        <v>20</v>
      </c>
      <c r="AB350" s="10">
        <v>0.87497867876189706</v>
      </c>
      <c r="AC350" s="10">
        <v>0.14913096966710601</v>
      </c>
      <c r="AD350" s="10">
        <v>0.441450816047116</v>
      </c>
      <c r="AE350" s="10">
        <v>0.333019750535333</v>
      </c>
      <c r="AF350" s="10">
        <v>0.11698938220817499</v>
      </c>
      <c r="AG350" s="10" t="s">
        <v>20</v>
      </c>
      <c r="AH350" s="10">
        <v>2.54894775933142E-2</v>
      </c>
      <c r="AI350" s="10">
        <v>2.0589854596099699E-2</v>
      </c>
      <c r="AJ350" s="10">
        <v>9.2445555977567206E-3</v>
      </c>
      <c r="AK350" s="10" t="s">
        <v>20</v>
      </c>
      <c r="AL350" s="10" t="s">
        <v>20</v>
      </c>
      <c r="AM350" s="10">
        <v>4.0376944410458497E-3</v>
      </c>
      <c r="AN350" s="10">
        <v>0.22910577044792699</v>
      </c>
      <c r="AO350" t="b">
        <v>0</v>
      </c>
      <c r="AP350" t="b">
        <v>0</v>
      </c>
      <c r="AQ350" t="b">
        <v>0</v>
      </c>
      <c r="AR350" t="b">
        <v>0</v>
      </c>
      <c r="AS350" t="b">
        <v>0</v>
      </c>
      <c r="AT350" t="b">
        <v>0</v>
      </c>
      <c r="AU350" t="b">
        <v>0</v>
      </c>
      <c r="AV350" t="b">
        <v>0</v>
      </c>
      <c r="AW350" t="b">
        <v>0</v>
      </c>
      <c r="AX350" t="b">
        <v>0</v>
      </c>
      <c r="AY350" t="b">
        <v>0</v>
      </c>
      <c r="AZ350" t="b">
        <v>0</v>
      </c>
      <c r="BA350" t="b">
        <v>0</v>
      </c>
      <c r="BB350" t="b">
        <v>0</v>
      </c>
      <c r="BC350" t="b">
        <v>0</v>
      </c>
      <c r="BD350" t="b">
        <v>0</v>
      </c>
      <c r="BE350" t="b">
        <v>0</v>
      </c>
      <c r="BF350" t="b">
        <v>0</v>
      </c>
      <c r="BG350" t="b">
        <v>0</v>
      </c>
      <c r="BH350" s="13">
        <f>COUNTIF(AO350:BG350,TRUE)</f>
        <v>0</v>
      </c>
    </row>
    <row r="351" spans="1:60" x14ac:dyDescent="0.2">
      <c r="A351" s="13">
        <v>55</v>
      </c>
      <c r="B351" s="1" t="s">
        <v>80</v>
      </c>
      <c r="C351" s="4">
        <v>0.94225000000000103</v>
      </c>
      <c r="D351" s="4">
        <v>0.17156250000000001</v>
      </c>
      <c r="E351" s="4" t="s">
        <v>20</v>
      </c>
      <c r="F351" s="4" t="s">
        <v>20</v>
      </c>
      <c r="G351" s="4" t="s">
        <v>20</v>
      </c>
      <c r="H351" s="4" t="s">
        <v>20</v>
      </c>
      <c r="I351" s="4" t="s">
        <v>20</v>
      </c>
      <c r="J351" s="4">
        <v>-0.52425000000000099</v>
      </c>
      <c r="K351" s="4">
        <v>4.4999999999999997E-3</v>
      </c>
      <c r="L351" s="4">
        <v>-0.68437500000000095</v>
      </c>
      <c r="M351" s="4">
        <v>0.28000780029296901</v>
      </c>
      <c r="N351" s="4" t="s">
        <v>20</v>
      </c>
      <c r="O351" s="4">
        <v>-1.27537477111817</v>
      </c>
      <c r="P351" s="4">
        <v>-1.8338749999999999</v>
      </c>
      <c r="Q351" s="4" t="s">
        <v>20</v>
      </c>
      <c r="R351" s="4" t="s">
        <v>20</v>
      </c>
      <c r="S351" s="4">
        <v>0.99981250000000099</v>
      </c>
      <c r="T351" s="4">
        <v>0.35525000000000001</v>
      </c>
      <c r="U351" s="4">
        <v>-1.10430391845703</v>
      </c>
      <c r="V351" s="10">
        <v>2.8363823561805002E-2</v>
      </c>
      <c r="W351" s="10">
        <v>0.67411672916353904</v>
      </c>
      <c r="X351" s="10" t="s">
        <v>20</v>
      </c>
      <c r="Y351" s="10" t="s">
        <v>20</v>
      </c>
      <c r="Z351" s="10" t="s">
        <v>20</v>
      </c>
      <c r="AA351" s="10" t="s">
        <v>20</v>
      </c>
      <c r="AB351" s="10" t="s">
        <v>20</v>
      </c>
      <c r="AC351" s="10">
        <v>0.19731541596475599</v>
      </c>
      <c r="AD351" s="10">
        <v>0.99107952125068499</v>
      </c>
      <c r="AE351" s="10">
        <v>6.8714829280642098E-2</v>
      </c>
      <c r="AF351" s="10">
        <v>0.33003809292679398</v>
      </c>
      <c r="AG351" s="10" t="s">
        <v>20</v>
      </c>
      <c r="AH351" s="10">
        <v>5.4315067924781701E-4</v>
      </c>
      <c r="AI351" s="10">
        <v>8.8445251425950406E-3</v>
      </c>
      <c r="AJ351" s="10" t="s">
        <v>20</v>
      </c>
      <c r="AK351" s="10" t="s">
        <v>20</v>
      </c>
      <c r="AL351" s="10">
        <v>2.7128628161346199E-2</v>
      </c>
      <c r="AM351" s="10">
        <v>0.18075235659938099</v>
      </c>
      <c r="AN351" s="10">
        <v>1.0786099429446201E-3</v>
      </c>
      <c r="AO351" t="b">
        <v>0</v>
      </c>
      <c r="AP351" t="b">
        <v>0</v>
      </c>
      <c r="AQ351" t="b">
        <v>0</v>
      </c>
      <c r="AR351" t="b">
        <v>0</v>
      </c>
      <c r="AS351" t="b">
        <v>0</v>
      </c>
      <c r="AT351" t="b">
        <v>0</v>
      </c>
      <c r="AU351" t="b">
        <v>0</v>
      </c>
      <c r="AV351" t="b">
        <v>0</v>
      </c>
      <c r="AW351" t="b">
        <v>0</v>
      </c>
      <c r="AX351" t="b">
        <v>0</v>
      </c>
      <c r="AY351" t="b">
        <v>0</v>
      </c>
      <c r="AZ351" t="b">
        <v>0</v>
      </c>
      <c r="BA351" t="b">
        <v>0</v>
      </c>
      <c r="BB351" t="b">
        <v>0</v>
      </c>
      <c r="BC351" t="b">
        <v>0</v>
      </c>
      <c r="BD351" t="b">
        <v>0</v>
      </c>
      <c r="BE351" t="b">
        <v>0</v>
      </c>
      <c r="BF351" t="b">
        <v>0</v>
      </c>
      <c r="BG351" t="b">
        <v>0</v>
      </c>
      <c r="BH351" s="13">
        <f>COUNTIF(AO351:BG351,TRUE)</f>
        <v>0</v>
      </c>
    </row>
    <row r="352" spans="1:60" x14ac:dyDescent="0.2">
      <c r="A352" s="13">
        <v>57</v>
      </c>
      <c r="B352" s="1" t="s">
        <v>82</v>
      </c>
      <c r="C352" s="4">
        <v>5.7015625E-3</v>
      </c>
      <c r="D352" s="4">
        <v>6.9125000000000006E-2</v>
      </c>
      <c r="E352" s="4">
        <v>0.24387500000000001</v>
      </c>
      <c r="F352" s="4" t="s">
        <v>20</v>
      </c>
      <c r="G352" s="4" t="s">
        <v>20</v>
      </c>
      <c r="H352" s="4">
        <v>-1.21543434448242</v>
      </c>
      <c r="I352" s="4">
        <v>-0.99963028750220295</v>
      </c>
      <c r="J352" s="4">
        <v>0.29543750000000002</v>
      </c>
      <c r="K352" s="4">
        <v>0.27169313146373802</v>
      </c>
      <c r="L352" s="4">
        <v>0.17581250000000001</v>
      </c>
      <c r="M352" s="4">
        <v>0.14824999999999999</v>
      </c>
      <c r="N352" s="4">
        <v>0.16550000000000001</v>
      </c>
      <c r="O352" s="4">
        <v>6.3812499999999994E-2</v>
      </c>
      <c r="P352" s="4">
        <v>0.35538878308296201</v>
      </c>
      <c r="Q352" s="4">
        <v>0.1196875</v>
      </c>
      <c r="R352" s="4" t="s">
        <v>20</v>
      </c>
      <c r="S352" s="4">
        <v>0.175375</v>
      </c>
      <c r="T352" s="4">
        <v>-2.2812499999999999E-2</v>
      </c>
      <c r="U352" s="4">
        <v>0.31900018310546902</v>
      </c>
      <c r="V352" s="10">
        <v>0.95704233816117501</v>
      </c>
      <c r="W352" s="10">
        <v>0.37241366302398898</v>
      </c>
      <c r="X352" s="10">
        <v>0.10145528028808</v>
      </c>
      <c r="Y352" s="10" t="s">
        <v>20</v>
      </c>
      <c r="Z352" s="10" t="s">
        <v>20</v>
      </c>
      <c r="AA352" s="10">
        <v>1.30288491064599E-2</v>
      </c>
      <c r="AB352" s="10">
        <v>3.5825675161522699E-2</v>
      </c>
      <c r="AC352" s="10">
        <v>9.2881637950207301E-3</v>
      </c>
      <c r="AD352" s="10">
        <v>2.5693680878630101E-3</v>
      </c>
      <c r="AE352" s="10">
        <v>9.1026022297210393E-2</v>
      </c>
      <c r="AF352" s="10">
        <v>0.613327882317657</v>
      </c>
      <c r="AG352" s="10">
        <v>7.1787127622645303E-2</v>
      </c>
      <c r="AH352" s="10">
        <v>0.55716727837007796</v>
      </c>
      <c r="AI352" s="10">
        <v>7.4981066423362996E-4</v>
      </c>
      <c r="AJ352" s="10">
        <v>0.50600490667239695</v>
      </c>
      <c r="AK352" s="10" t="s">
        <v>20</v>
      </c>
      <c r="AL352" s="10">
        <v>0.537432093665696</v>
      </c>
      <c r="AM352" s="10">
        <v>0.79980269420815597</v>
      </c>
      <c r="AN352" s="10">
        <v>1.18740975321828E-2</v>
      </c>
      <c r="AO352" t="b">
        <v>0</v>
      </c>
      <c r="AP352" t="b">
        <v>0</v>
      </c>
      <c r="AQ352" t="b">
        <v>0</v>
      </c>
      <c r="AR352" t="b">
        <v>0</v>
      </c>
      <c r="AS352" t="b">
        <v>0</v>
      </c>
      <c r="AT352" t="b">
        <v>0</v>
      </c>
      <c r="AU352" t="b">
        <v>0</v>
      </c>
      <c r="AV352" t="b">
        <v>0</v>
      </c>
      <c r="AW352" t="b">
        <v>0</v>
      </c>
      <c r="AX352" t="b">
        <v>0</v>
      </c>
      <c r="AY352" t="b">
        <v>0</v>
      </c>
      <c r="AZ352" t="b">
        <v>0</v>
      </c>
      <c r="BA352" t="b">
        <v>0</v>
      </c>
      <c r="BB352" t="b">
        <v>0</v>
      </c>
      <c r="BC352" t="b">
        <v>0</v>
      </c>
      <c r="BD352" t="b">
        <v>0</v>
      </c>
      <c r="BE352" t="b">
        <v>0</v>
      </c>
      <c r="BF352" t="b">
        <v>0</v>
      </c>
      <c r="BG352" t="b">
        <v>0</v>
      </c>
      <c r="BH352" s="13">
        <f>COUNTIF(AO352:BG352,TRUE)</f>
        <v>0</v>
      </c>
    </row>
    <row r="353" spans="1:60" x14ac:dyDescent="0.2">
      <c r="A353" s="13">
        <v>58</v>
      </c>
      <c r="B353" s="1" t="s">
        <v>83</v>
      </c>
      <c r="C353" s="4">
        <v>-0.13014661343992301</v>
      </c>
      <c r="D353" s="4">
        <v>-0.1814375</v>
      </c>
      <c r="E353" s="4">
        <v>-0.51750000000000096</v>
      </c>
      <c r="F353" s="4" t="s">
        <v>20</v>
      </c>
      <c r="G353" s="4">
        <v>-0.70137500000000097</v>
      </c>
      <c r="H353" s="4">
        <v>0.16775000000000001</v>
      </c>
      <c r="I353" s="4">
        <v>0.45887499999999998</v>
      </c>
      <c r="J353" s="4">
        <v>0.206625</v>
      </c>
      <c r="K353" s="4">
        <v>-0.221714840221405</v>
      </c>
      <c r="L353" s="4">
        <v>-6.7120000000000104</v>
      </c>
      <c r="M353" s="4">
        <v>-0.32781250000000001</v>
      </c>
      <c r="N353" s="4">
        <v>0.38743749999999999</v>
      </c>
      <c r="O353" s="4">
        <v>0.54818750000000105</v>
      </c>
      <c r="P353" s="4">
        <v>-0.31674999999999998</v>
      </c>
      <c r="Q353" s="4">
        <v>-0.14662500000000001</v>
      </c>
      <c r="R353" s="4" t="s">
        <v>20</v>
      </c>
      <c r="S353" s="4">
        <v>-0.271240466308594</v>
      </c>
      <c r="T353" s="4" t="s">
        <v>20</v>
      </c>
      <c r="U353" s="4">
        <v>6.7437499999999997E-2</v>
      </c>
      <c r="V353" s="10">
        <v>0.65097724166664805</v>
      </c>
      <c r="W353" s="10">
        <v>0.52741249688779701</v>
      </c>
      <c r="X353" s="10">
        <v>0.108147657526857</v>
      </c>
      <c r="Y353" s="10" t="s">
        <v>20</v>
      </c>
      <c r="Z353" s="10">
        <v>8.9382069847595794E-2</v>
      </c>
      <c r="AA353" s="10">
        <v>0.67648811507781104</v>
      </c>
      <c r="AB353" s="10">
        <v>0.117651230449394</v>
      </c>
      <c r="AC353" s="10">
        <v>0.60742329502366799</v>
      </c>
      <c r="AD353" s="10">
        <v>0.30375105333807401</v>
      </c>
      <c r="AE353" s="10">
        <v>1.49930768481799E-4</v>
      </c>
      <c r="AF353" s="10">
        <v>0.251047269771003</v>
      </c>
      <c r="AG353" s="10">
        <v>0.33717182534867601</v>
      </c>
      <c r="AH353" s="10">
        <v>6.8636123618203704E-2</v>
      </c>
      <c r="AI353" s="10">
        <v>0.30503530141219998</v>
      </c>
      <c r="AJ353" s="10">
        <v>0.71534244836454097</v>
      </c>
      <c r="AK353" s="10" t="s">
        <v>20</v>
      </c>
      <c r="AL353" s="10">
        <v>0.24440800332505</v>
      </c>
      <c r="AM353" s="10" t="s">
        <v>20</v>
      </c>
      <c r="AN353" s="10">
        <v>0.86673828978315404</v>
      </c>
      <c r="AO353" t="b">
        <v>0</v>
      </c>
      <c r="AP353" t="b">
        <v>0</v>
      </c>
      <c r="AQ353" t="b">
        <v>0</v>
      </c>
      <c r="AR353" t="b">
        <v>0</v>
      </c>
      <c r="AS353" t="b">
        <v>0</v>
      </c>
      <c r="AT353" t="b">
        <v>0</v>
      </c>
      <c r="AU353" t="b">
        <v>0</v>
      </c>
      <c r="AV353" t="b">
        <v>0</v>
      </c>
      <c r="AW353" t="b">
        <v>0</v>
      </c>
      <c r="AX353" t="b">
        <v>0</v>
      </c>
      <c r="AY353" t="b">
        <v>0</v>
      </c>
      <c r="AZ353" t="b">
        <v>0</v>
      </c>
      <c r="BA353" t="b">
        <v>0</v>
      </c>
      <c r="BB353" t="b">
        <v>0</v>
      </c>
      <c r="BC353" t="b">
        <v>0</v>
      </c>
      <c r="BD353" t="b">
        <v>0</v>
      </c>
      <c r="BE353" t="b">
        <v>0</v>
      </c>
      <c r="BF353" t="b">
        <v>0</v>
      </c>
      <c r="BG353" t="b">
        <v>0</v>
      </c>
      <c r="BH353" s="13">
        <f>COUNTIF(AO353:BG353,TRUE)</f>
        <v>0</v>
      </c>
    </row>
    <row r="354" spans="1:60" x14ac:dyDescent="0.2">
      <c r="A354" s="13">
        <v>61</v>
      </c>
      <c r="B354" s="1" t="s">
        <v>86</v>
      </c>
      <c r="C354" s="4">
        <v>0.24456249999999999</v>
      </c>
      <c r="D354" s="4">
        <v>-6.4487841796875001E-2</v>
      </c>
      <c r="E354" s="4">
        <v>-0.49606250000000002</v>
      </c>
      <c r="F354" s="4">
        <v>0.151253393554688</v>
      </c>
      <c r="G354" s="4">
        <v>1.4855624999999999</v>
      </c>
      <c r="H354" s="4">
        <v>-9.3078125000000001E-3</v>
      </c>
      <c r="I354" s="4">
        <v>-0.1821875</v>
      </c>
      <c r="J354" s="4">
        <v>7.5246240234374998E-2</v>
      </c>
      <c r="K354" s="4">
        <v>0.24656249999999999</v>
      </c>
      <c r="L354" s="4">
        <v>7.0569824218749994E-2</v>
      </c>
      <c r="M354" s="4">
        <v>1.6500000000000001E-2</v>
      </c>
      <c r="N354" s="4">
        <v>1.2E-2</v>
      </c>
      <c r="O354" s="4">
        <v>-0.1630625</v>
      </c>
      <c r="P354" s="4">
        <v>3.3941556515693701E-2</v>
      </c>
      <c r="Q354" s="4">
        <v>0.3470625</v>
      </c>
      <c r="R354" s="4">
        <v>0.63412556762695405</v>
      </c>
      <c r="S354" s="4">
        <v>-8.5950976562500003E-2</v>
      </c>
      <c r="T354" s="4">
        <v>0.28645582001466202</v>
      </c>
      <c r="U354" s="4">
        <v>0.13257319335937501</v>
      </c>
      <c r="V354" s="10">
        <v>6.2315370963027999E-2</v>
      </c>
      <c r="W354" s="10">
        <v>0.62950209362631204</v>
      </c>
      <c r="X354" s="10">
        <v>0.216415097734106</v>
      </c>
      <c r="Y354" s="10">
        <v>0.52678646579468802</v>
      </c>
      <c r="Z354" s="10">
        <v>2.5472656921299302E-4</v>
      </c>
      <c r="AA354" s="10">
        <v>0.96305487828868697</v>
      </c>
      <c r="AB354" s="10">
        <v>0.130932213228275</v>
      </c>
      <c r="AC354" s="10">
        <v>0.483656648356244</v>
      </c>
      <c r="AD354" s="10">
        <v>2.3008922301444002E-3</v>
      </c>
      <c r="AE354" s="10">
        <v>0.69722449707990697</v>
      </c>
      <c r="AF354" s="10">
        <v>0.94614352582956995</v>
      </c>
      <c r="AG354" s="10">
        <v>0.88496908741652003</v>
      </c>
      <c r="AH354" s="10">
        <v>0.21011030354690899</v>
      </c>
      <c r="AI354" s="10">
        <v>0.87871067353836796</v>
      </c>
      <c r="AJ354" s="10">
        <v>1.08342845161844E-2</v>
      </c>
      <c r="AK354" s="10">
        <v>2.83003148506282E-2</v>
      </c>
      <c r="AL354" s="10">
        <v>0.58795007234115804</v>
      </c>
      <c r="AM354" s="10">
        <v>0.15502152143791201</v>
      </c>
      <c r="AN354" s="10">
        <v>0.217844643824432</v>
      </c>
      <c r="AO354" t="b">
        <v>0</v>
      </c>
      <c r="AP354" t="b">
        <v>0</v>
      </c>
      <c r="AQ354" t="b">
        <v>0</v>
      </c>
      <c r="AR354" t="b">
        <v>0</v>
      </c>
      <c r="AS354" t="b">
        <v>0</v>
      </c>
      <c r="AT354" t="b">
        <v>0</v>
      </c>
      <c r="AU354" t="b">
        <v>0</v>
      </c>
      <c r="AV354" t="b">
        <v>0</v>
      </c>
      <c r="AW354" t="b">
        <v>0</v>
      </c>
      <c r="AX354" t="b">
        <v>0</v>
      </c>
      <c r="AY354" t="b">
        <v>0</v>
      </c>
      <c r="AZ354" t="b">
        <v>0</v>
      </c>
      <c r="BA354" t="b">
        <v>0</v>
      </c>
      <c r="BB354" t="b">
        <v>0</v>
      </c>
      <c r="BC354" t="b">
        <v>0</v>
      </c>
      <c r="BD354" t="b">
        <v>0</v>
      </c>
      <c r="BE354" t="b">
        <v>0</v>
      </c>
      <c r="BF354" t="b">
        <v>0</v>
      </c>
      <c r="BG354" t="b">
        <v>0</v>
      </c>
      <c r="BH354" s="13">
        <f>COUNTIF(AO354:BG354,TRUE)</f>
        <v>0</v>
      </c>
    </row>
    <row r="355" spans="1:60" x14ac:dyDescent="0.2">
      <c r="A355" s="13">
        <v>64</v>
      </c>
      <c r="B355" s="1" t="s">
        <v>89</v>
      </c>
      <c r="C355" s="4">
        <v>-9.6937499999999996E-2</v>
      </c>
      <c r="D355" s="4">
        <v>-5.8812499999999997E-2</v>
      </c>
      <c r="E355" s="4">
        <v>-4.3750000000000004E-3</v>
      </c>
      <c r="F355" s="4">
        <v>2.5499999999999998E-2</v>
      </c>
      <c r="G355" s="4">
        <v>7.4782192230224698E-2</v>
      </c>
      <c r="H355" s="4">
        <v>0.237875</v>
      </c>
      <c r="I355" s="4">
        <v>-7.5124999999999997E-2</v>
      </c>
      <c r="J355" s="4">
        <v>0.15126988334955299</v>
      </c>
      <c r="K355" s="4">
        <v>3.3437500000000002E-2</v>
      </c>
      <c r="L355" s="4">
        <v>1.5625000000000001E-3</v>
      </c>
      <c r="M355" s="4">
        <v>8.4562499999999999E-2</v>
      </c>
      <c r="N355" s="4">
        <v>3.7746386718749997E-2</v>
      </c>
      <c r="O355" s="4">
        <v>-1.36875E-2</v>
      </c>
      <c r="P355" s="4">
        <v>-0.15206249999999999</v>
      </c>
      <c r="Q355" s="4">
        <v>-0.104625</v>
      </c>
      <c r="R355" s="4">
        <v>-3.0625000000000001E-3</v>
      </c>
      <c r="S355" s="4">
        <v>-3.9812500000000001E-2</v>
      </c>
      <c r="T355" s="4">
        <v>-0.238375</v>
      </c>
      <c r="U355" s="4">
        <v>3.0187499999999999E-2</v>
      </c>
      <c r="V355" s="10">
        <v>0.34977551462596901</v>
      </c>
      <c r="W355" s="10">
        <v>0.56777077537656495</v>
      </c>
      <c r="X355" s="10">
        <v>0.97280287944976795</v>
      </c>
      <c r="Y355" s="10">
        <v>0.88728116754364295</v>
      </c>
      <c r="Z355" s="10">
        <v>0.72703455087060398</v>
      </c>
      <c r="AA355" s="10">
        <v>0.40959718823264402</v>
      </c>
      <c r="AB355" s="10">
        <v>0.79594506339906101</v>
      </c>
      <c r="AC355" s="10">
        <v>0.120467784529392</v>
      </c>
      <c r="AD355" s="10">
        <v>0.75386453631690598</v>
      </c>
      <c r="AE355" s="10">
        <v>0.99200246250847302</v>
      </c>
      <c r="AF355" s="10">
        <v>0.55555716241374198</v>
      </c>
      <c r="AG355" s="10">
        <v>0.74630289519801296</v>
      </c>
      <c r="AH355" s="10">
        <v>0.96228894567121803</v>
      </c>
      <c r="AI355" s="10">
        <v>0.33902326574494002</v>
      </c>
      <c r="AJ355" s="10">
        <v>0.60765564331044797</v>
      </c>
      <c r="AK355" s="10">
        <v>0.988315928315602</v>
      </c>
      <c r="AL355" s="10">
        <v>0.78815761041158106</v>
      </c>
      <c r="AM355" s="10">
        <v>0.174274247458305</v>
      </c>
      <c r="AN355" s="10">
        <v>0.826264783946004</v>
      </c>
      <c r="AO355" t="b">
        <v>0</v>
      </c>
      <c r="AP355" t="b">
        <v>0</v>
      </c>
      <c r="AQ355" t="b">
        <v>0</v>
      </c>
      <c r="AR355" t="b">
        <v>0</v>
      </c>
      <c r="AS355" t="b">
        <v>0</v>
      </c>
      <c r="AT355" t="b">
        <v>0</v>
      </c>
      <c r="AU355" t="b">
        <v>0</v>
      </c>
      <c r="AV355" t="b">
        <v>0</v>
      </c>
      <c r="AW355" t="b">
        <v>0</v>
      </c>
      <c r="AX355" t="b">
        <v>0</v>
      </c>
      <c r="AY355" t="b">
        <v>0</v>
      </c>
      <c r="AZ355" t="b">
        <v>0</v>
      </c>
      <c r="BA355" t="b">
        <v>0</v>
      </c>
      <c r="BB355" t="b">
        <v>0</v>
      </c>
      <c r="BC355" t="b">
        <v>0</v>
      </c>
      <c r="BD355" t="b">
        <v>0</v>
      </c>
      <c r="BE355" t="b">
        <v>0</v>
      </c>
      <c r="BF355" t="b">
        <v>0</v>
      </c>
      <c r="BG355" t="b">
        <v>0</v>
      </c>
      <c r="BH355" s="13">
        <f>COUNTIF(AO355:BG355,TRUE)</f>
        <v>0</v>
      </c>
    </row>
    <row r="356" spans="1:60" x14ac:dyDescent="0.2">
      <c r="A356" s="13">
        <v>66</v>
      </c>
      <c r="B356" s="1" t="s">
        <v>91</v>
      </c>
      <c r="C356" s="4">
        <v>6.7572167968749999E-2</v>
      </c>
      <c r="D356" s="4">
        <v>0.142625</v>
      </c>
      <c r="E356" s="4">
        <v>0.25406250000000002</v>
      </c>
      <c r="F356" s="4" t="s">
        <v>20</v>
      </c>
      <c r="G356" s="4">
        <v>0.40812500000000002</v>
      </c>
      <c r="H356" s="4">
        <v>0.85668750000000105</v>
      </c>
      <c r="I356" s="4">
        <v>0.54405312500000103</v>
      </c>
      <c r="J356" s="4">
        <v>-0.18756249999999999</v>
      </c>
      <c r="K356" s="4">
        <v>0.28418749999999998</v>
      </c>
      <c r="L356" s="4">
        <v>-0.16218750000000001</v>
      </c>
      <c r="M356" s="4">
        <v>0.15900100072860701</v>
      </c>
      <c r="N356" s="4">
        <v>-0.32443749999999999</v>
      </c>
      <c r="O356" s="4">
        <v>-7.775E-2</v>
      </c>
      <c r="P356" s="4" t="s">
        <v>20</v>
      </c>
      <c r="Q356" s="4">
        <v>0.34725</v>
      </c>
      <c r="R356" s="4">
        <v>0.26074999999999998</v>
      </c>
      <c r="S356" s="4">
        <v>-0.91425000000000101</v>
      </c>
      <c r="T356" s="4">
        <v>-0.28230512695312499</v>
      </c>
      <c r="U356" s="4" t="s">
        <v>20</v>
      </c>
      <c r="V356" s="10">
        <v>0.69064188364887202</v>
      </c>
      <c r="W356" s="10">
        <v>0.50557747015228305</v>
      </c>
      <c r="X356" s="10">
        <v>0.22621262545652299</v>
      </c>
      <c r="Y356" s="10" t="s">
        <v>20</v>
      </c>
      <c r="Z356" s="10">
        <v>3.60763936666917E-2</v>
      </c>
      <c r="AA356" s="10">
        <v>0.14586223136436499</v>
      </c>
      <c r="AB356" s="10">
        <v>3.69929660855695E-4</v>
      </c>
      <c r="AC356" s="10">
        <v>0.34211371588223699</v>
      </c>
      <c r="AD356" s="10">
        <v>5.7675209913000697E-3</v>
      </c>
      <c r="AE356" s="10">
        <v>0.68674427149040396</v>
      </c>
      <c r="AF356" s="10">
        <v>0.54294985477679902</v>
      </c>
      <c r="AG356" s="10">
        <v>7.4223760276963202E-2</v>
      </c>
      <c r="AH356" s="10">
        <v>0.59151910763576099</v>
      </c>
      <c r="AI356" s="10" t="s">
        <v>20</v>
      </c>
      <c r="AJ356" s="10">
        <v>0.26005169502940501</v>
      </c>
      <c r="AK356" s="10">
        <v>0.36178283960089302</v>
      </c>
      <c r="AL356" s="10">
        <v>2.5344937775839698E-4</v>
      </c>
      <c r="AM356" s="10">
        <v>2.39595461903046E-2</v>
      </c>
      <c r="AN356" s="10" t="s">
        <v>20</v>
      </c>
      <c r="AO356" t="b">
        <v>0</v>
      </c>
      <c r="AP356" t="b">
        <v>0</v>
      </c>
      <c r="AQ356" t="b">
        <v>0</v>
      </c>
      <c r="AR356" t="b">
        <v>0</v>
      </c>
      <c r="AS356" t="b">
        <v>0</v>
      </c>
      <c r="AT356" t="b">
        <v>0</v>
      </c>
      <c r="AU356" t="b">
        <v>0</v>
      </c>
      <c r="AV356" t="b">
        <v>0</v>
      </c>
      <c r="AW356" t="b">
        <v>0</v>
      </c>
      <c r="AX356" t="b">
        <v>0</v>
      </c>
      <c r="AY356" t="b">
        <v>0</v>
      </c>
      <c r="AZ356" t="b">
        <v>0</v>
      </c>
      <c r="BA356" t="b">
        <v>0</v>
      </c>
      <c r="BB356" t="b">
        <v>0</v>
      </c>
      <c r="BC356" t="b">
        <v>0</v>
      </c>
      <c r="BD356" t="b">
        <v>0</v>
      </c>
      <c r="BE356" t="b">
        <v>0</v>
      </c>
      <c r="BF356" t="b">
        <v>0</v>
      </c>
      <c r="BG356" t="b">
        <v>0</v>
      </c>
      <c r="BH356" s="13">
        <f>COUNTIF(AO356:BG356,TRUE)</f>
        <v>0</v>
      </c>
    </row>
    <row r="357" spans="1:60" x14ac:dyDescent="0.2">
      <c r="A357" s="13">
        <v>67</v>
      </c>
      <c r="B357" s="1" t="s">
        <v>92</v>
      </c>
      <c r="C357" s="4">
        <v>-0.34625</v>
      </c>
      <c r="D357" s="4" t="s">
        <v>20</v>
      </c>
      <c r="E357" s="4" t="s">
        <v>20</v>
      </c>
      <c r="F357" s="4" t="s">
        <v>20</v>
      </c>
      <c r="G357" s="4" t="s">
        <v>20</v>
      </c>
      <c r="H357" s="4" t="s">
        <v>20</v>
      </c>
      <c r="I357" s="4" t="s">
        <v>20</v>
      </c>
      <c r="J357" s="4" t="s">
        <v>20</v>
      </c>
      <c r="K357" s="4" t="s">
        <v>20</v>
      </c>
      <c r="L357" s="4" t="s">
        <v>20</v>
      </c>
      <c r="M357" s="4" t="s">
        <v>20</v>
      </c>
      <c r="N357" s="4" t="s">
        <v>20</v>
      </c>
      <c r="O357" s="4" t="s">
        <v>20</v>
      </c>
      <c r="P357" s="4" t="s">
        <v>20</v>
      </c>
      <c r="Q357" s="4" t="s">
        <v>20</v>
      </c>
      <c r="R357" s="4" t="s">
        <v>20</v>
      </c>
      <c r="S357" s="4" t="s">
        <v>20</v>
      </c>
      <c r="T357" s="4" t="s">
        <v>20</v>
      </c>
      <c r="U357" s="4" t="s">
        <v>20</v>
      </c>
      <c r="V357" s="10">
        <v>0.390941398823897</v>
      </c>
      <c r="W357" s="10" t="s">
        <v>20</v>
      </c>
      <c r="X357" s="10" t="s">
        <v>20</v>
      </c>
      <c r="Y357" s="10" t="s">
        <v>20</v>
      </c>
      <c r="Z357" s="10" t="s">
        <v>20</v>
      </c>
      <c r="AA357" s="10" t="s">
        <v>20</v>
      </c>
      <c r="AB357" s="10" t="s">
        <v>20</v>
      </c>
      <c r="AC357" s="10" t="s">
        <v>20</v>
      </c>
      <c r="AD357" s="10" t="s">
        <v>20</v>
      </c>
      <c r="AE357" s="10" t="s">
        <v>20</v>
      </c>
      <c r="AF357" s="10" t="s">
        <v>20</v>
      </c>
      <c r="AG357" s="10" t="s">
        <v>20</v>
      </c>
      <c r="AH357" s="10" t="s">
        <v>20</v>
      </c>
      <c r="AI357" s="10" t="s">
        <v>20</v>
      </c>
      <c r="AJ357" s="10" t="s">
        <v>20</v>
      </c>
      <c r="AK357" s="10" t="s">
        <v>20</v>
      </c>
      <c r="AL357" s="10" t="s">
        <v>20</v>
      </c>
      <c r="AM357" s="10" t="s">
        <v>20</v>
      </c>
      <c r="AN357" s="10" t="s">
        <v>20</v>
      </c>
      <c r="AO357" t="b">
        <v>0</v>
      </c>
      <c r="AP357" t="b">
        <v>0</v>
      </c>
      <c r="AQ357" t="b">
        <v>0</v>
      </c>
      <c r="AR357" t="b">
        <v>0</v>
      </c>
      <c r="AS357" t="b">
        <v>0</v>
      </c>
      <c r="AT357" t="b">
        <v>0</v>
      </c>
      <c r="AU357" t="b">
        <v>0</v>
      </c>
      <c r="AV357" t="b">
        <v>0</v>
      </c>
      <c r="AW357" t="b">
        <v>0</v>
      </c>
      <c r="AX357" t="b">
        <v>0</v>
      </c>
      <c r="AY357" t="b">
        <v>0</v>
      </c>
      <c r="AZ357" t="b">
        <v>0</v>
      </c>
      <c r="BA357" t="b">
        <v>0</v>
      </c>
      <c r="BB357" t="b">
        <v>0</v>
      </c>
      <c r="BC357" t="b">
        <v>0</v>
      </c>
      <c r="BD357" t="b">
        <v>0</v>
      </c>
      <c r="BE357" t="b">
        <v>0</v>
      </c>
      <c r="BF357" t="b">
        <v>0</v>
      </c>
      <c r="BG357" t="b">
        <v>0</v>
      </c>
      <c r="BH357" s="13">
        <f>COUNTIF(AO357:BG357,TRUE)</f>
        <v>0</v>
      </c>
    </row>
    <row r="358" spans="1:60" x14ac:dyDescent="0.2">
      <c r="A358" s="13">
        <v>68</v>
      </c>
      <c r="B358" s="1" t="s">
        <v>93</v>
      </c>
      <c r="C358" s="4">
        <v>0.20724999999999999</v>
      </c>
      <c r="D358" s="4">
        <v>0.14174999999999999</v>
      </c>
      <c r="E358" s="4">
        <v>0.35756250000000001</v>
      </c>
      <c r="F358" s="4">
        <v>0.60950297241211004</v>
      </c>
      <c r="G358" s="4" t="s">
        <v>20</v>
      </c>
      <c r="H358" s="4">
        <v>-7.7875E-2</v>
      </c>
      <c r="I358" s="4">
        <v>0.2298125</v>
      </c>
      <c r="J358" s="4">
        <v>8.8050568542480501E-2</v>
      </c>
      <c r="K358" s="4">
        <v>7.7937500000000104E-2</v>
      </c>
      <c r="L358" s="4">
        <v>0.38556249999999997</v>
      </c>
      <c r="M358" s="4">
        <v>0.12675</v>
      </c>
      <c r="N358" s="4">
        <v>0.40543750000000001</v>
      </c>
      <c r="O358" s="4" t="s">
        <v>20</v>
      </c>
      <c r="P358" s="4">
        <v>0.16018750000000001</v>
      </c>
      <c r="Q358" s="4">
        <v>5.7562500000000003E-2</v>
      </c>
      <c r="R358" s="4">
        <v>0.26100000000000001</v>
      </c>
      <c r="S358" s="4">
        <v>0.13041982412338299</v>
      </c>
      <c r="T358" s="4">
        <v>5.5825E-2</v>
      </c>
      <c r="U358" s="4">
        <v>0.28419409746060897</v>
      </c>
      <c r="V358" s="10">
        <v>0.21141473026251301</v>
      </c>
      <c r="W358" s="10">
        <v>0.34075843238699599</v>
      </c>
      <c r="X358" s="10">
        <v>0.10085456715447901</v>
      </c>
      <c r="Y358" s="10">
        <v>0.135321171973242</v>
      </c>
      <c r="Z358" s="10" t="s">
        <v>20</v>
      </c>
      <c r="AA358" s="10">
        <v>0.78536311009241899</v>
      </c>
      <c r="AB358" s="10">
        <v>0.216171949852898</v>
      </c>
      <c r="AC358" s="10">
        <v>0.67972599228409303</v>
      </c>
      <c r="AD358" s="10">
        <v>0.56785625566118303</v>
      </c>
      <c r="AE358" s="10">
        <v>0.33953293270122098</v>
      </c>
      <c r="AF358" s="10">
        <v>0.657710292259996</v>
      </c>
      <c r="AG358" s="10">
        <v>0.100908314309445</v>
      </c>
      <c r="AH358" s="10" t="s">
        <v>20</v>
      </c>
      <c r="AI358" s="10">
        <v>0.57563110065775103</v>
      </c>
      <c r="AJ358" s="10">
        <v>0.763239710349638</v>
      </c>
      <c r="AK358" s="10">
        <v>0.51670284437592395</v>
      </c>
      <c r="AL358" s="10">
        <v>0.66234407001708795</v>
      </c>
      <c r="AM358" s="10">
        <v>0.78098162898444801</v>
      </c>
      <c r="AN358" s="10">
        <v>0.48033155496765201</v>
      </c>
      <c r="AO358" t="b">
        <v>0</v>
      </c>
      <c r="AP358" t="b">
        <v>0</v>
      </c>
      <c r="AQ358" t="b">
        <v>0</v>
      </c>
      <c r="AR358" t="b">
        <v>0</v>
      </c>
      <c r="AS358" t="b">
        <v>0</v>
      </c>
      <c r="AT358" t="b">
        <v>0</v>
      </c>
      <c r="AU358" t="b">
        <v>0</v>
      </c>
      <c r="AV358" t="b">
        <v>0</v>
      </c>
      <c r="AW358" t="b">
        <v>0</v>
      </c>
      <c r="AX358" t="b">
        <v>0</v>
      </c>
      <c r="AY358" t="b">
        <v>0</v>
      </c>
      <c r="AZ358" t="b">
        <v>0</v>
      </c>
      <c r="BA358" t="b">
        <v>0</v>
      </c>
      <c r="BB358" t="b">
        <v>0</v>
      </c>
      <c r="BC358" t="b">
        <v>0</v>
      </c>
      <c r="BD358" t="b">
        <v>0</v>
      </c>
      <c r="BE358" t="b">
        <v>0</v>
      </c>
      <c r="BF358" t="b">
        <v>0</v>
      </c>
      <c r="BG358" t="b">
        <v>0</v>
      </c>
      <c r="BH358" s="13">
        <f>COUNTIF(AO358:BG358,TRUE)</f>
        <v>0</v>
      </c>
    </row>
    <row r="359" spans="1:60" x14ac:dyDescent="0.2">
      <c r="A359" s="13">
        <v>69</v>
      </c>
      <c r="B359" s="1" t="s">
        <v>94</v>
      </c>
      <c r="C359" s="4">
        <v>0.17025000000000001</v>
      </c>
      <c r="D359" s="4">
        <v>0.15774909667968801</v>
      </c>
      <c r="E359" s="4">
        <v>8.2000000000000101E-2</v>
      </c>
      <c r="F359" s="4">
        <v>6.6822753906250004E-2</v>
      </c>
      <c r="G359" s="4">
        <v>8.0625000000000002E-2</v>
      </c>
      <c r="H359" s="4">
        <v>0.16275104980468799</v>
      </c>
      <c r="I359" s="4">
        <v>0.43856250000000002</v>
      </c>
      <c r="J359" s="4">
        <v>0.25006250000000002</v>
      </c>
      <c r="K359" s="4">
        <v>2.00625E-2</v>
      </c>
      <c r="L359" s="4">
        <v>-0.1683125</v>
      </c>
      <c r="M359" s="4">
        <v>6.3E-2</v>
      </c>
      <c r="N359" s="4">
        <v>-0.24224999999999999</v>
      </c>
      <c r="O359" s="4">
        <v>7.6187500000000102E-2</v>
      </c>
      <c r="P359" s="4">
        <v>2.7375E-2</v>
      </c>
      <c r="Q359" s="4">
        <v>0.19093750000000001</v>
      </c>
      <c r="R359" s="4">
        <v>0.23</v>
      </c>
      <c r="S359" s="4">
        <v>0.25515029296875003</v>
      </c>
      <c r="T359" s="4">
        <v>-0.24912500000000001</v>
      </c>
      <c r="U359" s="4">
        <v>0.12618750000000001</v>
      </c>
      <c r="V359" s="10">
        <v>8.1900826345068595E-2</v>
      </c>
      <c r="W359" s="10">
        <v>2.2439976390271399E-2</v>
      </c>
      <c r="X359" s="10">
        <v>0.50852142841142201</v>
      </c>
      <c r="Y359" s="10">
        <v>0.81540402648555899</v>
      </c>
      <c r="Z359" s="10">
        <v>0.49336914460938802</v>
      </c>
      <c r="AA359" s="10">
        <v>0.284896257854308</v>
      </c>
      <c r="AB359" s="10">
        <v>1.0533489289003E-3</v>
      </c>
      <c r="AC359" s="10">
        <v>4.8718527951562299E-2</v>
      </c>
      <c r="AD359" s="10">
        <v>0.81015532182997096</v>
      </c>
      <c r="AE359" s="10">
        <v>0.128684182259762</v>
      </c>
      <c r="AF359" s="10">
        <v>0.44769644097619599</v>
      </c>
      <c r="AG359" s="10">
        <v>7.0485112719975696E-4</v>
      </c>
      <c r="AH359" s="10">
        <v>0.34039474445888601</v>
      </c>
      <c r="AI359" s="10">
        <v>0.86670472627233397</v>
      </c>
      <c r="AJ359" s="10">
        <v>7.94788742713506E-2</v>
      </c>
      <c r="AK359" s="10">
        <v>2.8035312082504302E-2</v>
      </c>
      <c r="AL359" s="10">
        <v>0.10640895103098599</v>
      </c>
      <c r="AM359" s="10">
        <v>2.8536999687260398E-2</v>
      </c>
      <c r="AN359" s="10">
        <v>0.214672789269505</v>
      </c>
      <c r="AO359" t="b">
        <v>0</v>
      </c>
      <c r="AP359" t="b">
        <v>0</v>
      </c>
      <c r="AQ359" t="b">
        <v>0</v>
      </c>
      <c r="AR359" t="b">
        <v>0</v>
      </c>
      <c r="AS359" t="b">
        <v>0</v>
      </c>
      <c r="AT359" t="b">
        <v>0</v>
      </c>
      <c r="AU359" t="b">
        <v>0</v>
      </c>
      <c r="AV359" t="b">
        <v>0</v>
      </c>
      <c r="AW359" t="b">
        <v>0</v>
      </c>
      <c r="AX359" t="b">
        <v>0</v>
      </c>
      <c r="AY359" t="b">
        <v>0</v>
      </c>
      <c r="AZ359" t="b">
        <v>0</v>
      </c>
      <c r="BA359" t="b">
        <v>0</v>
      </c>
      <c r="BB359" t="b">
        <v>0</v>
      </c>
      <c r="BC359" t="b">
        <v>0</v>
      </c>
      <c r="BD359" t="b">
        <v>0</v>
      </c>
      <c r="BE359" t="b">
        <v>0</v>
      </c>
      <c r="BF359" t="b">
        <v>0</v>
      </c>
      <c r="BG359" t="b">
        <v>0</v>
      </c>
      <c r="BH359" s="13">
        <f>COUNTIF(AO359:BG359,TRUE)</f>
        <v>0</v>
      </c>
    </row>
    <row r="360" spans="1:60" x14ac:dyDescent="0.2">
      <c r="A360" s="13">
        <v>70</v>
      </c>
      <c r="B360" s="1" t="s">
        <v>95</v>
      </c>
      <c r="C360" s="4" t="s">
        <v>20</v>
      </c>
      <c r="D360" s="4" t="s">
        <v>20</v>
      </c>
      <c r="E360" s="4" t="s">
        <v>20</v>
      </c>
      <c r="F360" s="4" t="s">
        <v>20</v>
      </c>
      <c r="G360" s="4" t="s">
        <v>20</v>
      </c>
      <c r="H360" s="4" t="s">
        <v>20</v>
      </c>
      <c r="I360" s="4" t="s">
        <v>20</v>
      </c>
      <c r="J360" s="4" t="s">
        <v>20</v>
      </c>
      <c r="K360" s="4">
        <v>1.0574375</v>
      </c>
      <c r="L360" s="4" t="s">
        <v>20</v>
      </c>
      <c r="M360" s="4" t="s">
        <v>20</v>
      </c>
      <c r="N360" s="4" t="s">
        <v>20</v>
      </c>
      <c r="O360" s="4" t="s">
        <v>20</v>
      </c>
      <c r="P360" s="4" t="s">
        <v>20</v>
      </c>
      <c r="Q360" s="4" t="s">
        <v>20</v>
      </c>
      <c r="R360" s="4" t="s">
        <v>20</v>
      </c>
      <c r="S360" s="4">
        <v>0.51638706665039102</v>
      </c>
      <c r="T360" s="4" t="s">
        <v>20</v>
      </c>
      <c r="U360" s="4" t="s">
        <v>20</v>
      </c>
      <c r="V360" s="10" t="s">
        <v>20</v>
      </c>
      <c r="W360" s="10" t="s">
        <v>20</v>
      </c>
      <c r="X360" s="10" t="s">
        <v>20</v>
      </c>
      <c r="Y360" s="10" t="s">
        <v>20</v>
      </c>
      <c r="Z360" s="10" t="s">
        <v>20</v>
      </c>
      <c r="AA360" s="10" t="s">
        <v>20</v>
      </c>
      <c r="AB360" s="10" t="s">
        <v>20</v>
      </c>
      <c r="AC360" s="10" t="s">
        <v>20</v>
      </c>
      <c r="AD360" s="10">
        <v>1.7932261821872901E-2</v>
      </c>
      <c r="AE360" s="10" t="s">
        <v>20</v>
      </c>
      <c r="AF360" s="10" t="s">
        <v>20</v>
      </c>
      <c r="AG360" s="10" t="s">
        <v>20</v>
      </c>
      <c r="AH360" s="10" t="s">
        <v>20</v>
      </c>
      <c r="AI360" s="10" t="s">
        <v>20</v>
      </c>
      <c r="AJ360" s="10" t="s">
        <v>20</v>
      </c>
      <c r="AK360" s="10" t="s">
        <v>20</v>
      </c>
      <c r="AL360" s="10">
        <v>0.20315004563793701</v>
      </c>
      <c r="AM360" s="10" t="s">
        <v>20</v>
      </c>
      <c r="AN360" s="10" t="s">
        <v>20</v>
      </c>
      <c r="AO360" t="b">
        <v>0</v>
      </c>
      <c r="AP360" t="b">
        <v>0</v>
      </c>
      <c r="AQ360" t="b">
        <v>0</v>
      </c>
      <c r="AR360" t="b">
        <v>0</v>
      </c>
      <c r="AS360" t="b">
        <v>0</v>
      </c>
      <c r="AT360" t="b">
        <v>0</v>
      </c>
      <c r="AU360" t="b">
        <v>0</v>
      </c>
      <c r="AV360" t="b">
        <v>0</v>
      </c>
      <c r="AW360" t="b">
        <v>0</v>
      </c>
      <c r="AX360" t="b">
        <v>0</v>
      </c>
      <c r="AY360" t="b">
        <v>0</v>
      </c>
      <c r="AZ360" t="b">
        <v>0</v>
      </c>
      <c r="BA360" t="b">
        <v>0</v>
      </c>
      <c r="BB360" t="b">
        <v>0</v>
      </c>
      <c r="BC360" t="b">
        <v>0</v>
      </c>
      <c r="BD360" t="b">
        <v>0</v>
      </c>
      <c r="BE360" t="b">
        <v>0</v>
      </c>
      <c r="BF360" t="b">
        <v>0</v>
      </c>
      <c r="BG360" t="b">
        <v>0</v>
      </c>
      <c r="BH360" s="13">
        <f>COUNTIF(AO360:BG360,TRUE)</f>
        <v>0</v>
      </c>
    </row>
    <row r="361" spans="1:60" x14ac:dyDescent="0.2">
      <c r="A361" s="13">
        <v>71</v>
      </c>
      <c r="B361" s="1" t="s">
        <v>96</v>
      </c>
      <c r="C361" s="4">
        <v>0.19475000000000001</v>
      </c>
      <c r="D361" s="4">
        <v>0.1998125</v>
      </c>
      <c r="E361" s="4">
        <v>-0.19350000000000001</v>
      </c>
      <c r="F361" s="4">
        <v>7.8750000000000001E-3</v>
      </c>
      <c r="G361" s="4">
        <v>2.3510742187499999E-2</v>
      </c>
      <c r="H361" s="4">
        <v>7.3317675781249994E-2</v>
      </c>
      <c r="I361" s="4">
        <v>0.225400512695313</v>
      </c>
      <c r="J361" s="4">
        <v>-4.6249999999999999E-2</v>
      </c>
      <c r="K361" s="4">
        <v>1.1552343749999999E-2</v>
      </c>
      <c r="L361" s="4">
        <v>-1.6927734375E-2</v>
      </c>
      <c r="M361" s="4">
        <v>-4.2625000000000003E-2</v>
      </c>
      <c r="N361" s="4">
        <v>-1.0874999999999999E-2</v>
      </c>
      <c r="O361" s="4">
        <v>-3.5803125000000002E-3</v>
      </c>
      <c r="P361" s="4">
        <v>-2.6124999999999999E-2</v>
      </c>
      <c r="Q361" s="4">
        <v>0.12671342773437499</v>
      </c>
      <c r="R361" s="4">
        <v>0.13234641192141899</v>
      </c>
      <c r="S361" s="4">
        <v>0.18062500000000001</v>
      </c>
      <c r="T361" s="4">
        <v>0.18925</v>
      </c>
      <c r="U361" s="4">
        <v>-5.45E-2</v>
      </c>
      <c r="V361" s="10">
        <v>7.8641655842787303E-2</v>
      </c>
      <c r="W361" s="10">
        <v>4.2199785430478302E-2</v>
      </c>
      <c r="X361" s="10">
        <v>0.29385152981462798</v>
      </c>
      <c r="Y361" s="10">
        <v>0.96623957208032296</v>
      </c>
      <c r="Z361" s="10">
        <v>0.91247736914945099</v>
      </c>
      <c r="AA361" s="10">
        <v>0.71624993972403095</v>
      </c>
      <c r="AB361" s="10">
        <v>0.165883373235618</v>
      </c>
      <c r="AC361" s="10">
        <v>0.70463578168752705</v>
      </c>
      <c r="AD361" s="10">
        <v>0.89326180495628604</v>
      </c>
      <c r="AE361" s="10">
        <v>0.88979454502105704</v>
      </c>
      <c r="AF361" s="10">
        <v>0.643034101845817</v>
      </c>
      <c r="AG361" s="10">
        <v>0.91942239439788198</v>
      </c>
      <c r="AH361" s="10">
        <v>0.98417058682453695</v>
      </c>
      <c r="AI361" s="10">
        <v>0.85132544546910005</v>
      </c>
      <c r="AJ361" s="10">
        <v>0.25033375207661401</v>
      </c>
      <c r="AK361" s="10">
        <v>0.35085566730997098</v>
      </c>
      <c r="AL361" s="10">
        <v>0.21138231862078499</v>
      </c>
      <c r="AM361" s="10">
        <v>7.1206502235863195E-2</v>
      </c>
      <c r="AN361" s="10">
        <v>0.57539117015876196</v>
      </c>
      <c r="AO361" t="b">
        <v>0</v>
      </c>
      <c r="AP361" t="b">
        <v>0</v>
      </c>
      <c r="AQ361" t="b">
        <v>0</v>
      </c>
      <c r="AR361" t="b">
        <v>0</v>
      </c>
      <c r="AS361" t="b">
        <v>0</v>
      </c>
      <c r="AT361" t="b">
        <v>0</v>
      </c>
      <c r="AU361" t="b">
        <v>0</v>
      </c>
      <c r="AV361" t="b">
        <v>0</v>
      </c>
      <c r="AW361" t="b">
        <v>0</v>
      </c>
      <c r="AX361" t="b">
        <v>0</v>
      </c>
      <c r="AY361" t="b">
        <v>0</v>
      </c>
      <c r="AZ361" t="b">
        <v>0</v>
      </c>
      <c r="BA361" t="b">
        <v>0</v>
      </c>
      <c r="BB361" t="b">
        <v>0</v>
      </c>
      <c r="BC361" t="b">
        <v>0</v>
      </c>
      <c r="BD361" t="b">
        <v>0</v>
      </c>
      <c r="BE361" t="b">
        <v>0</v>
      </c>
      <c r="BF361" t="b">
        <v>0</v>
      </c>
      <c r="BG361" t="b">
        <v>0</v>
      </c>
      <c r="BH361" s="13">
        <f>COUNTIF(AO361:BG361,TRUE)</f>
        <v>0</v>
      </c>
    </row>
    <row r="362" spans="1:60" x14ac:dyDescent="0.2">
      <c r="A362" s="13">
        <v>73</v>
      </c>
      <c r="B362" s="1" t="s">
        <v>98</v>
      </c>
      <c r="C362" s="4">
        <v>1.9189843750000001E-2</v>
      </c>
      <c r="D362" s="4">
        <v>5.5649316406250003E-2</v>
      </c>
      <c r="E362" s="4">
        <v>3.1874999999999998E-3</v>
      </c>
      <c r="F362" s="4">
        <v>0.1218125</v>
      </c>
      <c r="G362" s="4">
        <v>-0.18543750000000001</v>
      </c>
      <c r="H362" s="4">
        <v>0.22875000000000001</v>
      </c>
      <c r="I362" s="4">
        <v>4.0375000000000001E-2</v>
      </c>
      <c r="J362" s="4">
        <v>0.14606250000000001</v>
      </c>
      <c r="K362" s="4">
        <v>7.0992919921874995E-2</v>
      </c>
      <c r="L362" s="4">
        <v>0.29599999999999999</v>
      </c>
      <c r="M362" s="4">
        <v>0.13868749999999999</v>
      </c>
      <c r="N362" s="4">
        <v>-0.119625</v>
      </c>
      <c r="O362" s="4">
        <v>-0.192</v>
      </c>
      <c r="P362" s="4">
        <v>0.27244677734375</v>
      </c>
      <c r="Q362" s="4">
        <v>6.6916935310363801E-2</v>
      </c>
      <c r="R362" s="4">
        <v>6.8750000000000006E-2</v>
      </c>
      <c r="S362" s="4">
        <v>-0.263388638319969</v>
      </c>
      <c r="T362" s="4">
        <v>-0.38824999999999998</v>
      </c>
      <c r="U362" s="4">
        <v>0.112625</v>
      </c>
      <c r="V362" s="10">
        <v>0.84537395827475204</v>
      </c>
      <c r="W362" s="10">
        <v>0.57047886087783795</v>
      </c>
      <c r="X362" s="10">
        <v>0.97229118909107404</v>
      </c>
      <c r="Y362" s="10">
        <v>0.56163336585620305</v>
      </c>
      <c r="Z362" s="10">
        <v>0.118392479623804</v>
      </c>
      <c r="AA362" s="10">
        <v>0.147810624449565</v>
      </c>
      <c r="AB362" s="10">
        <v>0.70119962123180002</v>
      </c>
      <c r="AC362" s="10">
        <v>0.10806595616884999</v>
      </c>
      <c r="AD362" s="10">
        <v>0.49356213614761102</v>
      </c>
      <c r="AE362" s="10">
        <v>2.0417907543307901E-2</v>
      </c>
      <c r="AF362" s="10">
        <v>0.30853346509041601</v>
      </c>
      <c r="AG362" s="10">
        <v>0.16550888857686699</v>
      </c>
      <c r="AH362" s="10">
        <v>9.5774805669452595E-2</v>
      </c>
      <c r="AI362" s="10">
        <v>5.1605304139658602E-2</v>
      </c>
      <c r="AJ362" s="10">
        <v>0.51351562344892698</v>
      </c>
      <c r="AK362" s="10">
        <v>0.61706722448810403</v>
      </c>
      <c r="AL362" s="10">
        <v>7.7437297531048804E-2</v>
      </c>
      <c r="AM362" s="10">
        <v>1.6355955055014101E-4</v>
      </c>
      <c r="AN362" s="10">
        <v>0.32439019796247398</v>
      </c>
      <c r="AO362" t="b">
        <v>0</v>
      </c>
      <c r="AP362" t="b">
        <v>0</v>
      </c>
      <c r="AQ362" t="b">
        <v>0</v>
      </c>
      <c r="AR362" t="b">
        <v>0</v>
      </c>
      <c r="AS362" t="b">
        <v>0</v>
      </c>
      <c r="AT362" t="b">
        <v>0</v>
      </c>
      <c r="AU362" t="b">
        <v>0</v>
      </c>
      <c r="AV362" t="b">
        <v>0</v>
      </c>
      <c r="AW362" t="b">
        <v>0</v>
      </c>
      <c r="AX362" t="b">
        <v>0</v>
      </c>
      <c r="AY362" t="b">
        <v>0</v>
      </c>
      <c r="AZ362" t="b">
        <v>0</v>
      </c>
      <c r="BA362" t="b">
        <v>0</v>
      </c>
      <c r="BB362" t="b">
        <v>0</v>
      </c>
      <c r="BC362" t="b">
        <v>0</v>
      </c>
      <c r="BD362" t="b">
        <v>0</v>
      </c>
      <c r="BE362" t="b">
        <v>0</v>
      </c>
      <c r="BF362" t="b">
        <v>0</v>
      </c>
      <c r="BG362" t="b">
        <v>0</v>
      </c>
      <c r="BH362" s="13">
        <f>COUNTIF(AO362:BG362,TRUE)</f>
        <v>0</v>
      </c>
    </row>
    <row r="363" spans="1:60" x14ac:dyDescent="0.2">
      <c r="A363" s="13">
        <v>74</v>
      </c>
      <c r="B363" s="1" t="s">
        <v>99</v>
      </c>
      <c r="C363" s="4">
        <v>-0.14186789550781301</v>
      </c>
      <c r="D363" s="4">
        <v>-3.50701171875E-2</v>
      </c>
      <c r="E363" s="4">
        <v>-0.62987400512695402</v>
      </c>
      <c r="F363" s="4">
        <v>-0.54930363769531299</v>
      </c>
      <c r="G363" s="4">
        <v>3.9625488281250003E-2</v>
      </c>
      <c r="H363" s="4">
        <v>0.1226875</v>
      </c>
      <c r="I363" s="4">
        <v>1.66876388409125</v>
      </c>
      <c r="J363" s="4">
        <v>-0.64006250000000098</v>
      </c>
      <c r="K363" s="4">
        <v>-0.84987948190715301</v>
      </c>
      <c r="L363" s="4">
        <v>1.7320413505554199E-2</v>
      </c>
      <c r="M363" s="4">
        <v>0.48962500000000098</v>
      </c>
      <c r="N363" s="4" t="s">
        <v>20</v>
      </c>
      <c r="O363" s="4">
        <v>0.29327581787109402</v>
      </c>
      <c r="P363" s="4">
        <v>0.18337500000000001</v>
      </c>
      <c r="Q363" s="4">
        <v>4.64375E-2</v>
      </c>
      <c r="R363" s="4">
        <v>0.26644794921874998</v>
      </c>
      <c r="S363" s="4">
        <v>-1.8624999999999999E-2</v>
      </c>
      <c r="T363" s="4">
        <v>-0.137616235351563</v>
      </c>
      <c r="U363" s="4">
        <v>0.54919636230468805</v>
      </c>
      <c r="V363" s="10">
        <v>0.54131944487738703</v>
      </c>
      <c r="W363" s="10">
        <v>0.82610039250959999</v>
      </c>
      <c r="X363" s="10">
        <v>3.2085184492059798E-2</v>
      </c>
      <c r="Y363" s="10">
        <v>0.17743482241778899</v>
      </c>
      <c r="Z363" s="10">
        <v>0.92027532488577302</v>
      </c>
      <c r="AA363" s="10">
        <v>0.76012246465103495</v>
      </c>
      <c r="AB363" s="10">
        <v>0.37483191651396303</v>
      </c>
      <c r="AC363" s="10">
        <v>2.97037696734226E-2</v>
      </c>
      <c r="AD363" s="10">
        <v>3.0435865022337998E-4</v>
      </c>
      <c r="AE363" s="10">
        <v>0.96561035319375998</v>
      </c>
      <c r="AF363" s="10">
        <v>8.7800913619391005E-2</v>
      </c>
      <c r="AG363" s="10" t="s">
        <v>20</v>
      </c>
      <c r="AH363" s="10">
        <v>0.33531136355822999</v>
      </c>
      <c r="AI363" s="10">
        <v>0.39871100056965703</v>
      </c>
      <c r="AJ363" s="10">
        <v>0.84611520526754103</v>
      </c>
      <c r="AK363" s="10">
        <v>0.35101576455558198</v>
      </c>
      <c r="AL363" s="10">
        <v>0.94846802929914997</v>
      </c>
      <c r="AM363" s="10">
        <v>0.51974129467883001</v>
      </c>
      <c r="AN363" s="10">
        <v>0.17668731546463701</v>
      </c>
      <c r="AO363" t="b">
        <v>0</v>
      </c>
      <c r="AP363" t="b">
        <v>0</v>
      </c>
      <c r="AQ363" t="b">
        <v>0</v>
      </c>
      <c r="AR363" t="b">
        <v>0</v>
      </c>
      <c r="AS363" t="b">
        <v>0</v>
      </c>
      <c r="AT363" t="b">
        <v>0</v>
      </c>
      <c r="AU363" t="b">
        <v>0</v>
      </c>
      <c r="AV363" t="b">
        <v>0</v>
      </c>
      <c r="AW363" t="b">
        <v>0</v>
      </c>
      <c r="AX363" t="b">
        <v>0</v>
      </c>
      <c r="AY363" t="b">
        <v>0</v>
      </c>
      <c r="AZ363" t="b">
        <v>0</v>
      </c>
      <c r="BA363" t="b">
        <v>0</v>
      </c>
      <c r="BB363" t="b">
        <v>0</v>
      </c>
      <c r="BC363" t="b">
        <v>0</v>
      </c>
      <c r="BD363" t="b">
        <v>0</v>
      </c>
      <c r="BE363" t="b">
        <v>0</v>
      </c>
      <c r="BF363" t="b">
        <v>0</v>
      </c>
      <c r="BG363" t="b">
        <v>0</v>
      </c>
      <c r="BH363" s="13">
        <f>COUNTIF(AO363:BG363,TRUE)</f>
        <v>0</v>
      </c>
    </row>
    <row r="364" spans="1:60" x14ac:dyDescent="0.2">
      <c r="A364" s="13">
        <v>75</v>
      </c>
      <c r="B364" s="1" t="s">
        <v>100</v>
      </c>
      <c r="C364" s="4">
        <v>0.37774999999999997</v>
      </c>
      <c r="D364" s="4">
        <v>-6.4199999999999993E-2</v>
      </c>
      <c r="E364" s="4" t="s">
        <v>20</v>
      </c>
      <c r="F364" s="4" t="s">
        <v>20</v>
      </c>
      <c r="G364" s="4">
        <v>-0.24562500000000001</v>
      </c>
      <c r="H364" s="4" t="s">
        <v>20</v>
      </c>
      <c r="I364" s="4">
        <v>-0.20874999999999999</v>
      </c>
      <c r="J364" s="4">
        <v>1.76951567538179</v>
      </c>
      <c r="K364" s="4">
        <v>0.817500000000001</v>
      </c>
      <c r="L364" s="4" t="s">
        <v>20</v>
      </c>
      <c r="M364" s="4" t="s">
        <v>20</v>
      </c>
      <c r="N364" s="4">
        <v>0.63031154785156296</v>
      </c>
      <c r="O364" s="4">
        <v>-0.12543750000000001</v>
      </c>
      <c r="P364" s="4">
        <v>0.52562500000000101</v>
      </c>
      <c r="Q364" s="4">
        <v>-0.42281249999999998</v>
      </c>
      <c r="R364" s="4">
        <v>0.74093750000000103</v>
      </c>
      <c r="S364" s="4">
        <v>2.6624999999999999E-2</v>
      </c>
      <c r="T364" s="4">
        <v>1.1917500000000001</v>
      </c>
      <c r="U364" s="4">
        <v>-4.2125000000000003E-2</v>
      </c>
      <c r="V364" s="10">
        <v>0.349278214239437</v>
      </c>
      <c r="W364" s="10">
        <v>0.83868999040641301</v>
      </c>
      <c r="X364" s="10" t="s">
        <v>20</v>
      </c>
      <c r="Y364" s="10" t="s">
        <v>20</v>
      </c>
      <c r="Z364" s="10">
        <v>0.448957846835913</v>
      </c>
      <c r="AA364" s="10" t="s">
        <v>20</v>
      </c>
      <c r="AB364" s="10">
        <v>0.60388812445142304</v>
      </c>
      <c r="AC364" s="10">
        <v>0.27586442497343899</v>
      </c>
      <c r="AD364" s="10">
        <v>5.6125335791914503E-3</v>
      </c>
      <c r="AE364" s="10" t="s">
        <v>20</v>
      </c>
      <c r="AF364" s="10" t="s">
        <v>20</v>
      </c>
      <c r="AG364" s="10">
        <v>2.0177729546991801E-3</v>
      </c>
      <c r="AH364" s="10">
        <v>0.47608709106967101</v>
      </c>
      <c r="AI364" s="10">
        <v>0.19731669331201901</v>
      </c>
      <c r="AJ364" s="10">
        <v>0.29606407231193499</v>
      </c>
      <c r="AK364" s="10">
        <v>5.7323820203555503E-2</v>
      </c>
      <c r="AL364" s="10">
        <v>0.89276807492878396</v>
      </c>
      <c r="AM364" s="10">
        <v>3.3231770507210802E-2</v>
      </c>
      <c r="AN364" s="10">
        <v>0.85904445496122395</v>
      </c>
      <c r="AO364" t="b">
        <v>0</v>
      </c>
      <c r="AP364" t="b">
        <v>0</v>
      </c>
      <c r="AQ364" t="b">
        <v>0</v>
      </c>
      <c r="AR364" t="b">
        <v>0</v>
      </c>
      <c r="AS364" t="b">
        <v>0</v>
      </c>
      <c r="AT364" t="b">
        <v>0</v>
      </c>
      <c r="AU364" t="b">
        <v>0</v>
      </c>
      <c r="AV364" t="b">
        <v>0</v>
      </c>
      <c r="AW364" t="b">
        <v>0</v>
      </c>
      <c r="AX364" t="b">
        <v>0</v>
      </c>
      <c r="AY364" t="b">
        <v>0</v>
      </c>
      <c r="AZ364" t="b">
        <v>0</v>
      </c>
      <c r="BA364" t="b">
        <v>0</v>
      </c>
      <c r="BB364" t="b">
        <v>0</v>
      </c>
      <c r="BC364" t="b">
        <v>0</v>
      </c>
      <c r="BD364" t="b">
        <v>0</v>
      </c>
      <c r="BE364" t="b">
        <v>0</v>
      </c>
      <c r="BF364" t="b">
        <v>0</v>
      </c>
      <c r="BG364" t="b">
        <v>0</v>
      </c>
      <c r="BH364" s="13">
        <f>COUNTIF(AO364:BG364,TRUE)</f>
        <v>0</v>
      </c>
    </row>
    <row r="365" spans="1:60" x14ac:dyDescent="0.2">
      <c r="A365" s="13">
        <v>76</v>
      </c>
      <c r="B365" s="1" t="s">
        <v>101</v>
      </c>
      <c r="C365" s="4">
        <v>0.21931249999999999</v>
      </c>
      <c r="D365" s="4">
        <v>0.36574105224609399</v>
      </c>
      <c r="E365" s="4">
        <v>6.24375E-2</v>
      </c>
      <c r="F365" s="4">
        <v>-0.29099999999999998</v>
      </c>
      <c r="G365" s="4">
        <v>-0.2769375</v>
      </c>
      <c r="H365" s="4">
        <v>6.5562499999999996E-2</v>
      </c>
      <c r="I365" s="4">
        <v>0.393735583496094</v>
      </c>
      <c r="J365" s="4">
        <v>0.12836262207031299</v>
      </c>
      <c r="K365" s="4">
        <v>0.17</v>
      </c>
      <c r="L365" s="4">
        <v>2.0620312500000001E-2</v>
      </c>
      <c r="M365" s="4">
        <v>0.20075000000000001</v>
      </c>
      <c r="N365" s="4">
        <v>0.21656249999999999</v>
      </c>
      <c r="O365" s="4">
        <v>-1.7483593749999998E-2</v>
      </c>
      <c r="P365" s="4">
        <v>-8.5999999999999993E-2</v>
      </c>
      <c r="Q365" s="4">
        <v>1.2653749999999999</v>
      </c>
      <c r="R365" s="4">
        <v>0.38043749999999998</v>
      </c>
      <c r="S365" s="4">
        <v>1.0441593398986699</v>
      </c>
      <c r="T365" s="4">
        <v>0.104369170074463</v>
      </c>
      <c r="U365" s="4">
        <v>0.10075000000000001</v>
      </c>
      <c r="V365" s="10">
        <v>9.7325343800275604E-2</v>
      </c>
      <c r="W365" s="10">
        <v>1.21501385940251E-2</v>
      </c>
      <c r="X365" s="10">
        <v>0.73666786369860304</v>
      </c>
      <c r="Y365" s="10">
        <v>0.32853545817373098</v>
      </c>
      <c r="Z365" s="10">
        <v>0.359577743283088</v>
      </c>
      <c r="AA365" s="10">
        <v>0.77671837458644999</v>
      </c>
      <c r="AB365" s="10">
        <v>3.2815615993290201E-3</v>
      </c>
      <c r="AC365" s="10">
        <v>0.26378139550053598</v>
      </c>
      <c r="AD365" s="10">
        <v>7.9195863111816103E-2</v>
      </c>
      <c r="AE365" s="10">
        <v>0.90608502837928195</v>
      </c>
      <c r="AF365" s="10">
        <v>0.264133868711867</v>
      </c>
      <c r="AG365" s="10">
        <v>0.117745352194676</v>
      </c>
      <c r="AH365" s="10">
        <v>0.92168098280790001</v>
      </c>
      <c r="AI365" s="10">
        <v>0.62266281965901604</v>
      </c>
      <c r="AJ365" s="10">
        <v>1.06089592690281E-2</v>
      </c>
      <c r="AK365" s="10">
        <v>0.107403555900177</v>
      </c>
      <c r="AL365" s="10">
        <v>4.80676683251469E-4</v>
      </c>
      <c r="AM365" s="10">
        <v>0.40425044663763199</v>
      </c>
      <c r="AN365" s="10">
        <v>0.43848342676724</v>
      </c>
      <c r="AO365" t="b">
        <v>0</v>
      </c>
      <c r="AP365" t="b">
        <v>0</v>
      </c>
      <c r="AQ365" t="b">
        <v>0</v>
      </c>
      <c r="AR365" t="b">
        <v>0</v>
      </c>
      <c r="AS365" t="b">
        <v>0</v>
      </c>
      <c r="AT365" t="b">
        <v>0</v>
      </c>
      <c r="AU365" t="b">
        <v>0</v>
      </c>
      <c r="AV365" t="b">
        <v>0</v>
      </c>
      <c r="AW365" t="b">
        <v>0</v>
      </c>
      <c r="AX365" t="b">
        <v>0</v>
      </c>
      <c r="AY365" t="b">
        <v>0</v>
      </c>
      <c r="AZ365" t="b">
        <v>0</v>
      </c>
      <c r="BA365" t="b">
        <v>0</v>
      </c>
      <c r="BB365" t="b">
        <v>0</v>
      </c>
      <c r="BC365" t="b">
        <v>0</v>
      </c>
      <c r="BD365" t="b">
        <v>0</v>
      </c>
      <c r="BE365" t="b">
        <v>0</v>
      </c>
      <c r="BF365" t="b">
        <v>0</v>
      </c>
      <c r="BG365" t="b">
        <v>0</v>
      </c>
      <c r="BH365" s="13">
        <f>COUNTIF(AO365:BG365,TRUE)</f>
        <v>0</v>
      </c>
    </row>
    <row r="366" spans="1:60" x14ac:dyDescent="0.2">
      <c r="A366" s="13">
        <v>78</v>
      </c>
      <c r="B366" s="1" t="s">
        <v>103</v>
      </c>
      <c r="C366" s="4">
        <v>-0.55082120361328202</v>
      </c>
      <c r="D366" s="4">
        <v>0.31900018310546902</v>
      </c>
      <c r="E366" s="4">
        <v>-0.32386171846579798</v>
      </c>
      <c r="F366" s="4">
        <v>-4.6375E-2</v>
      </c>
      <c r="G366" s="4">
        <v>0.18825</v>
      </c>
      <c r="H366" s="4">
        <v>8.5000000000000006E-3</v>
      </c>
      <c r="I366" s="4">
        <v>0.72227404174804799</v>
      </c>
      <c r="J366" s="4">
        <v>0.18925</v>
      </c>
      <c r="K366" s="4">
        <v>0.33424156604290001</v>
      </c>
      <c r="L366" s="4">
        <v>0.40487499999999998</v>
      </c>
      <c r="M366" s="4">
        <v>5.8000000000000003E-2</v>
      </c>
      <c r="N366" s="4">
        <v>6.0749999999999998E-2</v>
      </c>
      <c r="O366" s="4">
        <v>0.87868750000000095</v>
      </c>
      <c r="P366" s="4">
        <v>0.42381249999999998</v>
      </c>
      <c r="Q366" s="4">
        <v>0.44262499999999999</v>
      </c>
      <c r="R366" s="4">
        <v>-0.24987500000000001</v>
      </c>
      <c r="S366" s="4">
        <v>-0.46287499999999998</v>
      </c>
      <c r="T366" s="4">
        <v>-0.36852833620548298</v>
      </c>
      <c r="U366" s="4">
        <v>0.20651813964843799</v>
      </c>
      <c r="V366" s="10">
        <v>2.24426695413436E-2</v>
      </c>
      <c r="W366" s="10">
        <v>7.25797747395751E-3</v>
      </c>
      <c r="X366" s="10">
        <v>0.23073971472426</v>
      </c>
      <c r="Y366" s="10">
        <v>0.90807999257133198</v>
      </c>
      <c r="Z366" s="10">
        <v>0.28200244184002299</v>
      </c>
      <c r="AA366" s="10">
        <v>0.97159175430923495</v>
      </c>
      <c r="AB366" s="10">
        <v>1.031507998421E-3</v>
      </c>
      <c r="AC366" s="10">
        <v>0.25527185546445202</v>
      </c>
      <c r="AD366" s="10">
        <v>6.1497653810067297E-2</v>
      </c>
      <c r="AE366" s="10">
        <v>7.2076636970139996E-2</v>
      </c>
      <c r="AF366" s="10">
        <v>0.84592055230391505</v>
      </c>
      <c r="AG366" s="10">
        <v>0.77475637396983599</v>
      </c>
      <c r="AH366" s="10">
        <v>4.6892987070606601E-2</v>
      </c>
      <c r="AI366" s="10">
        <v>0.14783410919901799</v>
      </c>
      <c r="AJ366" s="10">
        <v>0.121719976970523</v>
      </c>
      <c r="AK366" s="10">
        <v>0.29610302329889199</v>
      </c>
      <c r="AL366" s="10">
        <v>2.9638913408562499E-2</v>
      </c>
      <c r="AM366" s="10">
        <v>4.8774415369043297E-2</v>
      </c>
      <c r="AN366" s="10">
        <v>0.12961057097232301</v>
      </c>
      <c r="AO366" t="b">
        <v>0</v>
      </c>
      <c r="AP366" t="b">
        <v>0</v>
      </c>
      <c r="AQ366" t="b">
        <v>0</v>
      </c>
      <c r="AR366" t="b">
        <v>0</v>
      </c>
      <c r="AS366" t="b">
        <v>0</v>
      </c>
      <c r="AT366" t="b">
        <v>0</v>
      </c>
      <c r="AU366" t="b">
        <v>0</v>
      </c>
      <c r="AV366" t="b">
        <v>0</v>
      </c>
      <c r="AW366" t="b">
        <v>0</v>
      </c>
      <c r="AX366" t="b">
        <v>0</v>
      </c>
      <c r="AY366" t="b">
        <v>0</v>
      </c>
      <c r="AZ366" t="b">
        <v>0</v>
      </c>
      <c r="BA366" t="b">
        <v>0</v>
      </c>
      <c r="BB366" t="b">
        <v>0</v>
      </c>
      <c r="BC366" t="b">
        <v>0</v>
      </c>
      <c r="BD366" t="b">
        <v>0</v>
      </c>
      <c r="BE366" t="b">
        <v>0</v>
      </c>
      <c r="BF366" t="b">
        <v>0</v>
      </c>
      <c r="BG366" t="b">
        <v>0</v>
      </c>
      <c r="BH366" s="13">
        <f>COUNTIF(AO366:BG366,TRUE)</f>
        <v>0</v>
      </c>
    </row>
    <row r="367" spans="1:60" x14ac:dyDescent="0.2">
      <c r="A367" s="13">
        <v>80</v>
      </c>
      <c r="B367" s="1" t="s">
        <v>105</v>
      </c>
      <c r="C367" s="4" t="s">
        <v>20</v>
      </c>
      <c r="D367" s="4" t="s">
        <v>20</v>
      </c>
      <c r="E367" s="4" t="s">
        <v>20</v>
      </c>
      <c r="F367" s="4" t="s">
        <v>20</v>
      </c>
      <c r="G367" s="4" t="s">
        <v>20</v>
      </c>
      <c r="H367" s="4" t="s">
        <v>20</v>
      </c>
      <c r="I367" s="4" t="s">
        <v>20</v>
      </c>
      <c r="J367" s="4" t="s">
        <v>20</v>
      </c>
      <c r="K367" s="4" t="s">
        <v>20</v>
      </c>
      <c r="L367" s="4" t="s">
        <v>20</v>
      </c>
      <c r="M367" s="4" t="s">
        <v>20</v>
      </c>
      <c r="N367" s="4" t="s">
        <v>20</v>
      </c>
      <c r="O367" s="4">
        <v>4.3430094841003504</v>
      </c>
      <c r="P367" s="4" t="s">
        <v>20</v>
      </c>
      <c r="Q367" s="4" t="s">
        <v>20</v>
      </c>
      <c r="R367" s="4" t="s">
        <v>20</v>
      </c>
      <c r="S367" s="4" t="s">
        <v>20</v>
      </c>
      <c r="T367" s="4" t="s">
        <v>20</v>
      </c>
      <c r="U367" s="4" t="s">
        <v>20</v>
      </c>
      <c r="V367" s="10" t="s">
        <v>20</v>
      </c>
      <c r="W367" s="10" t="s">
        <v>20</v>
      </c>
      <c r="X367" s="10" t="s">
        <v>20</v>
      </c>
      <c r="Y367" s="10" t="s">
        <v>20</v>
      </c>
      <c r="Z367" s="10" t="s">
        <v>20</v>
      </c>
      <c r="AA367" s="10" t="s">
        <v>20</v>
      </c>
      <c r="AB367" s="10" t="s">
        <v>20</v>
      </c>
      <c r="AC367" s="10" t="s">
        <v>20</v>
      </c>
      <c r="AD367" s="10" t="s">
        <v>20</v>
      </c>
      <c r="AE367" s="10" t="s">
        <v>20</v>
      </c>
      <c r="AF367" s="10" t="s">
        <v>20</v>
      </c>
      <c r="AG367" s="10" t="s">
        <v>20</v>
      </c>
      <c r="AH367" s="10">
        <v>1.20234404986719E-3</v>
      </c>
      <c r="AI367" s="10" t="s">
        <v>20</v>
      </c>
      <c r="AJ367" s="10" t="s">
        <v>20</v>
      </c>
      <c r="AK367" s="10" t="s">
        <v>20</v>
      </c>
      <c r="AL367" s="10" t="s">
        <v>20</v>
      </c>
      <c r="AM367" s="10" t="s">
        <v>20</v>
      </c>
      <c r="AN367" s="10" t="s">
        <v>20</v>
      </c>
      <c r="AO367" t="b">
        <v>0</v>
      </c>
      <c r="AP367" t="b">
        <v>0</v>
      </c>
      <c r="AQ367" t="b">
        <v>0</v>
      </c>
      <c r="AR367" t="b">
        <v>0</v>
      </c>
      <c r="AS367" t="b">
        <v>0</v>
      </c>
      <c r="AT367" t="b">
        <v>0</v>
      </c>
      <c r="AU367" t="b">
        <v>0</v>
      </c>
      <c r="AV367" t="b">
        <v>0</v>
      </c>
      <c r="AW367" t="b">
        <v>0</v>
      </c>
      <c r="AX367" t="b">
        <v>0</v>
      </c>
      <c r="AY367" t="b">
        <v>0</v>
      </c>
      <c r="AZ367" t="b">
        <v>0</v>
      </c>
      <c r="BA367" t="b">
        <v>0</v>
      </c>
      <c r="BB367" t="b">
        <v>0</v>
      </c>
      <c r="BC367" t="b">
        <v>0</v>
      </c>
      <c r="BD367" t="b">
        <v>0</v>
      </c>
      <c r="BE367" t="b">
        <v>0</v>
      </c>
      <c r="BF367" t="b">
        <v>0</v>
      </c>
      <c r="BG367" t="b">
        <v>0</v>
      </c>
      <c r="BH367" s="13">
        <f>COUNTIF(AO367:BG367,TRUE)</f>
        <v>0</v>
      </c>
    </row>
    <row r="368" spans="1:60" x14ac:dyDescent="0.2">
      <c r="A368" s="13">
        <v>81</v>
      </c>
      <c r="B368" s="1" t="s">
        <v>106</v>
      </c>
      <c r="C368" s="4">
        <v>0.66143750000000101</v>
      </c>
      <c r="D368" s="4">
        <v>0.18306249999999999</v>
      </c>
      <c r="E368" s="4">
        <v>0.40649999999999997</v>
      </c>
      <c r="F368" s="4" t="s">
        <v>20</v>
      </c>
      <c r="G368" s="4">
        <v>-0.34793750000000001</v>
      </c>
      <c r="H368" s="4">
        <v>0.16993749999999999</v>
      </c>
      <c r="I368" s="4">
        <v>0.18568750000000001</v>
      </c>
      <c r="J368" s="4">
        <v>-0.18743750000000001</v>
      </c>
      <c r="K368" s="4">
        <v>8.2812499999999997E-2</v>
      </c>
      <c r="L368" s="4">
        <v>2.4500000000000001E-2</v>
      </c>
      <c r="M368" s="4">
        <v>2.76875E-2</v>
      </c>
      <c r="N368" s="4">
        <v>-0.14168032226562499</v>
      </c>
      <c r="O368" s="4">
        <v>0.23168749999999999</v>
      </c>
      <c r="P368" s="4">
        <v>1.6110241346220699</v>
      </c>
      <c r="Q368" s="4">
        <v>0.452125</v>
      </c>
      <c r="R368" s="4">
        <v>0.65194738577478895</v>
      </c>
      <c r="S368" s="4">
        <v>-0.4321875</v>
      </c>
      <c r="T368" s="4">
        <v>7.6062500000000005E-2</v>
      </c>
      <c r="U368" s="4">
        <v>-0.12675</v>
      </c>
      <c r="V368" s="10">
        <v>7.2931165191988398E-3</v>
      </c>
      <c r="W368" s="10">
        <v>0.131889799888811</v>
      </c>
      <c r="X368" s="10">
        <v>8.7725725598535906E-2</v>
      </c>
      <c r="Y368" s="10" t="s">
        <v>20</v>
      </c>
      <c r="Z368" s="10">
        <v>0.149178075396624</v>
      </c>
      <c r="AA368" s="10">
        <v>0.464911567646628</v>
      </c>
      <c r="AB368" s="10">
        <v>0.43440324626339499</v>
      </c>
      <c r="AC368" s="10">
        <v>0.64129649981998305</v>
      </c>
      <c r="AD368" s="10">
        <v>0.53365931371853403</v>
      </c>
      <c r="AE368" s="10">
        <v>0.89049085764778602</v>
      </c>
      <c r="AF368" s="10">
        <v>0.91293997503572899</v>
      </c>
      <c r="AG368" s="10">
        <v>0.72458107447389997</v>
      </c>
      <c r="AH368" s="10">
        <v>0.11507631856252799</v>
      </c>
      <c r="AI368" s="10">
        <v>0.12507065837773201</v>
      </c>
      <c r="AJ368" s="10">
        <v>0.1151923050621</v>
      </c>
      <c r="AK368" s="10">
        <v>0.413159959191642</v>
      </c>
      <c r="AL368" s="10">
        <v>8.8713018800386009E-3</v>
      </c>
      <c r="AM368" s="10">
        <v>0.70666693020450499</v>
      </c>
      <c r="AN368" s="10">
        <v>0.439474805893801</v>
      </c>
      <c r="AO368" t="b">
        <v>0</v>
      </c>
      <c r="AP368" t="b">
        <v>0</v>
      </c>
      <c r="AQ368" t="b">
        <v>0</v>
      </c>
      <c r="AR368" t="b">
        <v>0</v>
      </c>
      <c r="AS368" t="b">
        <v>0</v>
      </c>
      <c r="AT368" t="b">
        <v>0</v>
      </c>
      <c r="AU368" t="b">
        <v>0</v>
      </c>
      <c r="AV368" t="b">
        <v>0</v>
      </c>
      <c r="AW368" t="b">
        <v>0</v>
      </c>
      <c r="AX368" t="b">
        <v>0</v>
      </c>
      <c r="AY368" t="b">
        <v>0</v>
      </c>
      <c r="AZ368" t="b">
        <v>0</v>
      </c>
      <c r="BA368" t="b">
        <v>0</v>
      </c>
      <c r="BB368" t="b">
        <v>0</v>
      </c>
      <c r="BC368" t="b">
        <v>0</v>
      </c>
      <c r="BD368" t="b">
        <v>0</v>
      </c>
      <c r="BE368" t="b">
        <v>0</v>
      </c>
      <c r="BF368" t="b">
        <v>0</v>
      </c>
      <c r="BG368" t="b">
        <v>0</v>
      </c>
      <c r="BH368" s="13">
        <f>COUNTIF(AO368:BG368,TRUE)</f>
        <v>0</v>
      </c>
    </row>
    <row r="369" spans="1:60" x14ac:dyDescent="0.2">
      <c r="A369" s="13">
        <v>82</v>
      </c>
      <c r="B369" s="1" t="s">
        <v>107</v>
      </c>
      <c r="C369" s="4">
        <v>-2.29600561523438E-2</v>
      </c>
      <c r="D369" s="4">
        <v>0.26292654571741803</v>
      </c>
      <c r="E369" s="4">
        <v>-0.33868749999999997</v>
      </c>
      <c r="F369" s="4">
        <v>-0.45632972412109402</v>
      </c>
      <c r="G369" s="4">
        <v>0.46187499999999998</v>
      </c>
      <c r="H369" s="4">
        <v>-0.24968750000000001</v>
      </c>
      <c r="I369" s="4">
        <v>-0.849811395263673</v>
      </c>
      <c r="J369" s="4">
        <v>0.24968750000000001</v>
      </c>
      <c r="K369" s="4">
        <v>0.29118749999999999</v>
      </c>
      <c r="L369" s="4">
        <v>-5.4875E-2</v>
      </c>
      <c r="M369" s="4">
        <v>0.157185205078125</v>
      </c>
      <c r="N369" s="4">
        <v>0.42475000000000002</v>
      </c>
      <c r="O369" s="4">
        <v>9.8048339843750096E-2</v>
      </c>
      <c r="P369" s="4">
        <v>0.30425000000000002</v>
      </c>
      <c r="Q369" s="4">
        <v>-0.50062499999999999</v>
      </c>
      <c r="R369" s="4">
        <v>9.4562500000000105E-2</v>
      </c>
      <c r="S369" s="4">
        <v>-0.139116821289063</v>
      </c>
      <c r="T369" s="4">
        <v>0.21237500000000001</v>
      </c>
      <c r="U369" s="4">
        <v>-0.25568750000000001</v>
      </c>
      <c r="V369" s="10">
        <v>0.83302107646036905</v>
      </c>
      <c r="W369" s="10">
        <v>3.34058267939953E-2</v>
      </c>
      <c r="X369" s="10">
        <v>4.1869939039182798E-2</v>
      </c>
      <c r="Y369" s="10">
        <v>0.25695744806868998</v>
      </c>
      <c r="Z369" s="10">
        <v>2.9845320738014401E-2</v>
      </c>
      <c r="AA369" s="10">
        <v>0.21927783041395901</v>
      </c>
      <c r="AB369" s="10">
        <v>1.6968663644811901E-4</v>
      </c>
      <c r="AC369" s="10">
        <v>3.6791057722061003E-2</v>
      </c>
      <c r="AD369" s="10">
        <v>4.2541945865428596E-3</v>
      </c>
      <c r="AE369" s="10">
        <v>0.65608142782576195</v>
      </c>
      <c r="AF369" s="10">
        <v>0.24395233293381799</v>
      </c>
      <c r="AG369" s="10">
        <v>2.5844597546553798E-4</v>
      </c>
      <c r="AH369" s="10">
        <v>0.42702800413139802</v>
      </c>
      <c r="AI369" s="10">
        <v>4.8977255674627102E-2</v>
      </c>
      <c r="AJ369" s="10">
        <v>1.64096260880675E-3</v>
      </c>
      <c r="AK369" s="10">
        <v>0.68682702393516903</v>
      </c>
      <c r="AL369" s="10">
        <v>0.30221437557234399</v>
      </c>
      <c r="AM369" s="10">
        <v>9.6532075447988502E-2</v>
      </c>
      <c r="AN369" s="10">
        <v>4.2119715443767101E-2</v>
      </c>
      <c r="AO369" t="b">
        <v>0</v>
      </c>
      <c r="AP369" t="b">
        <v>0</v>
      </c>
      <c r="AQ369" t="b">
        <v>0</v>
      </c>
      <c r="AR369" t="b">
        <v>0</v>
      </c>
      <c r="AS369" t="b">
        <v>0</v>
      </c>
      <c r="AT369" t="b">
        <v>0</v>
      </c>
      <c r="AU369" t="b">
        <v>0</v>
      </c>
      <c r="AV369" t="b">
        <v>0</v>
      </c>
      <c r="AW369" t="b">
        <v>0</v>
      </c>
      <c r="AX369" t="b">
        <v>0</v>
      </c>
      <c r="AY369" t="b">
        <v>0</v>
      </c>
      <c r="AZ369" t="b">
        <v>0</v>
      </c>
      <c r="BA369" t="b">
        <v>0</v>
      </c>
      <c r="BB369" t="b">
        <v>0</v>
      </c>
      <c r="BC369" t="b">
        <v>0</v>
      </c>
      <c r="BD369" t="b">
        <v>0</v>
      </c>
      <c r="BE369" t="b">
        <v>0</v>
      </c>
      <c r="BF369" t="b">
        <v>0</v>
      </c>
      <c r="BG369" t="b">
        <v>0</v>
      </c>
      <c r="BH369" s="13">
        <f>COUNTIF(AO369:BG369,TRUE)</f>
        <v>0</v>
      </c>
    </row>
    <row r="370" spans="1:60" x14ac:dyDescent="0.2">
      <c r="A370" s="13">
        <v>84</v>
      </c>
      <c r="B370" s="1" t="s">
        <v>109</v>
      </c>
      <c r="C370" s="4">
        <v>0.28132756347656301</v>
      </c>
      <c r="D370" s="4">
        <v>-0.41243750000000001</v>
      </c>
      <c r="E370" s="4">
        <v>-0.28225</v>
      </c>
      <c r="F370" s="4">
        <v>-0.16843749999999999</v>
      </c>
      <c r="G370" s="4">
        <v>-0.75762500000000099</v>
      </c>
      <c r="H370" s="4">
        <v>-0.152184423828125</v>
      </c>
      <c r="I370" s="4" t="s">
        <v>20</v>
      </c>
      <c r="J370" s="4">
        <v>0.11587500000000001</v>
      </c>
      <c r="K370" s="4">
        <v>7.8002977371215906E-2</v>
      </c>
      <c r="L370" s="4">
        <v>3.5818945312500003E-2</v>
      </c>
      <c r="M370" s="4">
        <v>6.0437499999999998E-2</v>
      </c>
      <c r="N370" s="4">
        <v>-0.18225866699218801</v>
      </c>
      <c r="O370" s="4">
        <v>-5.9749999999999998E-2</v>
      </c>
      <c r="P370" s="4">
        <v>-3.0624999999999999E-2</v>
      </c>
      <c r="Q370" s="4">
        <v>0.18931249999999999</v>
      </c>
      <c r="R370" s="4">
        <v>-0.221</v>
      </c>
      <c r="S370" s="4">
        <v>0.1028125</v>
      </c>
      <c r="T370" s="4">
        <v>8.3619191741943405E-2</v>
      </c>
      <c r="U370" s="4">
        <v>-0.12109453125</v>
      </c>
      <c r="V370" s="10">
        <v>4.0398079216911097E-2</v>
      </c>
      <c r="W370" s="10">
        <v>2.66295459870689E-2</v>
      </c>
      <c r="X370" s="10">
        <v>0.17526853769192699</v>
      </c>
      <c r="Y370" s="10">
        <v>0.61091822001787699</v>
      </c>
      <c r="Z370" s="10">
        <v>9.0581218136585206E-2</v>
      </c>
      <c r="AA370" s="10">
        <v>0.51234233416096597</v>
      </c>
      <c r="AB370" s="10" t="s">
        <v>20</v>
      </c>
      <c r="AC370" s="10">
        <v>0.45133011592910499</v>
      </c>
      <c r="AD370" s="10">
        <v>0.51045916760032495</v>
      </c>
      <c r="AE370" s="10">
        <v>0.92890814323430904</v>
      </c>
      <c r="AF370" s="10">
        <v>0.852512662748798</v>
      </c>
      <c r="AG370" s="10">
        <v>0.33168805123975797</v>
      </c>
      <c r="AH370" s="10">
        <v>0.79807145542545399</v>
      </c>
      <c r="AI370" s="10">
        <v>0.88092424844638295</v>
      </c>
      <c r="AJ370" s="10">
        <v>0.50841776214892498</v>
      </c>
      <c r="AK370" s="10">
        <v>0.30895085864716898</v>
      </c>
      <c r="AL370" s="10">
        <v>0.67319684511865496</v>
      </c>
      <c r="AM370" s="10">
        <v>0.74173444746858797</v>
      </c>
      <c r="AN370" s="10">
        <v>0.66065062653258999</v>
      </c>
      <c r="AO370" t="b">
        <v>0</v>
      </c>
      <c r="AP370" t="b">
        <v>0</v>
      </c>
      <c r="AQ370" t="b">
        <v>0</v>
      </c>
      <c r="AR370" t="b">
        <v>0</v>
      </c>
      <c r="AS370" t="b">
        <v>0</v>
      </c>
      <c r="AT370" t="b">
        <v>0</v>
      </c>
      <c r="AU370" t="b">
        <v>0</v>
      </c>
      <c r="AV370" t="b">
        <v>0</v>
      </c>
      <c r="AW370" t="b">
        <v>0</v>
      </c>
      <c r="AX370" t="b">
        <v>0</v>
      </c>
      <c r="AY370" t="b">
        <v>0</v>
      </c>
      <c r="AZ370" t="b">
        <v>0</v>
      </c>
      <c r="BA370" t="b">
        <v>0</v>
      </c>
      <c r="BB370" t="b">
        <v>0</v>
      </c>
      <c r="BC370" t="b">
        <v>0</v>
      </c>
      <c r="BD370" t="b">
        <v>0</v>
      </c>
      <c r="BE370" t="b">
        <v>0</v>
      </c>
      <c r="BF370" t="b">
        <v>0</v>
      </c>
      <c r="BG370" t="b">
        <v>0</v>
      </c>
      <c r="BH370" s="13">
        <f>COUNTIF(AO370:BG370,TRUE)</f>
        <v>0</v>
      </c>
    </row>
    <row r="371" spans="1:60" x14ac:dyDescent="0.2">
      <c r="A371" s="13">
        <v>87</v>
      </c>
      <c r="B371" s="1" t="s">
        <v>112</v>
      </c>
      <c r="C371" s="4">
        <v>-0.14881249999999999</v>
      </c>
      <c r="D371" s="4">
        <v>8.9500000000000093E-2</v>
      </c>
      <c r="E371" s="4">
        <v>0.32137500000000002</v>
      </c>
      <c r="F371" s="4">
        <v>-2.2687499999999999E-2</v>
      </c>
      <c r="G371" s="4">
        <v>0.78718750000000104</v>
      </c>
      <c r="H371" s="4">
        <v>-0.41899999999999998</v>
      </c>
      <c r="I371" s="4">
        <v>0.12381250000000001</v>
      </c>
      <c r="J371" s="4">
        <v>-7.8565429687499994E-2</v>
      </c>
      <c r="K371" s="4">
        <v>6.4475683593749999E-2</v>
      </c>
      <c r="L371" s="4">
        <v>0.17981249999999999</v>
      </c>
      <c r="M371" s="4" t="s">
        <v>20</v>
      </c>
      <c r="N371" s="4">
        <v>-0.26018750000000002</v>
      </c>
      <c r="O371" s="4">
        <v>-8.3875000000000005E-2</v>
      </c>
      <c r="P371" s="4">
        <v>0.53712500000000096</v>
      </c>
      <c r="Q371" s="4">
        <v>5.7250000000000002E-2</v>
      </c>
      <c r="R371" s="4">
        <v>-0.79234203414232496</v>
      </c>
      <c r="S371" s="4">
        <v>0.29906250000000001</v>
      </c>
      <c r="T371" s="4">
        <v>0.24287500000000001</v>
      </c>
      <c r="U371" s="4">
        <v>0.13143750000000001</v>
      </c>
      <c r="V371" s="10">
        <v>0.47086196145221199</v>
      </c>
      <c r="W371" s="10">
        <v>0.37900681597781199</v>
      </c>
      <c r="X371" s="10">
        <v>8.0432205230398998E-2</v>
      </c>
      <c r="Y371" s="10">
        <v>0.95495613661714696</v>
      </c>
      <c r="Z371" s="10">
        <v>5.5232115631496104E-3</v>
      </c>
      <c r="AA371" s="10">
        <v>0.178303115384462</v>
      </c>
      <c r="AB371" s="10">
        <v>0.34576175508367402</v>
      </c>
      <c r="AC371" s="10">
        <v>0.76702963878633701</v>
      </c>
      <c r="AD371" s="10">
        <v>0.82144959211129098</v>
      </c>
      <c r="AE371" s="10">
        <v>0.65474056715859497</v>
      </c>
      <c r="AF371" s="10" t="s">
        <v>20</v>
      </c>
      <c r="AG371" s="10">
        <v>0.36254325677597099</v>
      </c>
      <c r="AH371" s="10">
        <v>0.83289006190206505</v>
      </c>
      <c r="AI371" s="10">
        <v>3.9126692821475099E-3</v>
      </c>
      <c r="AJ371" s="10">
        <v>0.88668046140530599</v>
      </c>
      <c r="AK371" s="10">
        <v>0.157781710206325</v>
      </c>
      <c r="AL371" s="10">
        <v>8.7033829761859E-2</v>
      </c>
      <c r="AM371" s="10">
        <v>0.222336846893225</v>
      </c>
      <c r="AN371" s="10">
        <v>0.25395778501619498</v>
      </c>
      <c r="AO371" t="b">
        <v>0</v>
      </c>
      <c r="AP371" t="b">
        <v>0</v>
      </c>
      <c r="AQ371" t="b">
        <v>0</v>
      </c>
      <c r="AR371" t="b">
        <v>0</v>
      </c>
      <c r="AS371" t="b">
        <v>0</v>
      </c>
      <c r="AT371" t="b">
        <v>0</v>
      </c>
      <c r="AU371" t="b">
        <v>0</v>
      </c>
      <c r="AV371" t="b">
        <v>0</v>
      </c>
      <c r="AW371" t="b">
        <v>0</v>
      </c>
      <c r="AX371" t="b">
        <v>0</v>
      </c>
      <c r="AY371" t="b">
        <v>0</v>
      </c>
      <c r="AZ371" t="b">
        <v>0</v>
      </c>
      <c r="BA371" t="b">
        <v>0</v>
      </c>
      <c r="BB371" t="b">
        <v>0</v>
      </c>
      <c r="BC371" t="b">
        <v>0</v>
      </c>
      <c r="BD371" t="b">
        <v>0</v>
      </c>
      <c r="BE371" t="b">
        <v>0</v>
      </c>
      <c r="BF371" t="b">
        <v>0</v>
      </c>
      <c r="BG371" t="b">
        <v>0</v>
      </c>
      <c r="BH371" s="13">
        <f>COUNTIF(AO371:BG371,TRUE)</f>
        <v>0</v>
      </c>
    </row>
    <row r="372" spans="1:60" x14ac:dyDescent="0.2">
      <c r="A372" s="13">
        <v>89</v>
      </c>
      <c r="B372" s="1" t="s">
        <v>114</v>
      </c>
      <c r="C372" s="4">
        <v>-0.92384037069155001</v>
      </c>
      <c r="D372" s="4">
        <v>8.1252589187622098E-2</v>
      </c>
      <c r="E372" s="4">
        <v>9.4187500000000104E-2</v>
      </c>
      <c r="F372" s="4">
        <v>-0.83056250000000098</v>
      </c>
      <c r="G372" s="4" t="s">
        <v>20</v>
      </c>
      <c r="H372" s="4">
        <v>0.72893750000000102</v>
      </c>
      <c r="I372" s="4" t="s">
        <v>20</v>
      </c>
      <c r="J372" s="4">
        <v>-0.27487499999999998</v>
      </c>
      <c r="K372" s="4">
        <v>0.16231499023437501</v>
      </c>
      <c r="L372" s="4">
        <v>0.172875</v>
      </c>
      <c r="M372" s="4">
        <v>0.20331250000000001</v>
      </c>
      <c r="N372" s="4">
        <v>0.1133125</v>
      </c>
      <c r="O372" s="4">
        <v>0.37818750000000001</v>
      </c>
      <c r="P372" s="4">
        <v>0.25387500000000002</v>
      </c>
      <c r="Q372" s="4">
        <v>0.48843750000000002</v>
      </c>
      <c r="R372" s="4">
        <v>0.55862500000000104</v>
      </c>
      <c r="S372" s="4">
        <v>0.26424999999999998</v>
      </c>
      <c r="T372" s="4">
        <v>-0.17374999999999999</v>
      </c>
      <c r="U372" s="4">
        <v>0.237375</v>
      </c>
      <c r="V372" s="10">
        <v>4.5789609856052398E-2</v>
      </c>
      <c r="W372" s="10">
        <v>0.58036170543689902</v>
      </c>
      <c r="X372" s="10">
        <v>0.68719557839379897</v>
      </c>
      <c r="Y372" s="10">
        <v>4.8701791002459797E-2</v>
      </c>
      <c r="Z372" s="10" t="s">
        <v>20</v>
      </c>
      <c r="AA372" s="10">
        <v>1.28636371818888E-2</v>
      </c>
      <c r="AB372" s="10" t="s">
        <v>20</v>
      </c>
      <c r="AC372" s="10">
        <v>0.196046564821827</v>
      </c>
      <c r="AD372" s="10">
        <v>0.236715588768763</v>
      </c>
      <c r="AE372" s="10">
        <v>0.43864795280716901</v>
      </c>
      <c r="AF372" s="10">
        <v>0.63926649486885601</v>
      </c>
      <c r="AG372" s="10">
        <v>0.36901913785014301</v>
      </c>
      <c r="AH372" s="10">
        <v>2.1987184913043701E-3</v>
      </c>
      <c r="AI372" s="10">
        <v>0.14357639406167799</v>
      </c>
      <c r="AJ372" s="10">
        <v>7.9400981344905003E-2</v>
      </c>
      <c r="AK372" s="10">
        <v>0.16962201791144299</v>
      </c>
      <c r="AL372" s="10">
        <v>0.34549719305592103</v>
      </c>
      <c r="AM372" s="10">
        <v>0.109305005878024</v>
      </c>
      <c r="AN372" s="10">
        <v>8.7973938195831797E-2</v>
      </c>
      <c r="AO372" t="b">
        <v>0</v>
      </c>
      <c r="AP372" t="b">
        <v>0</v>
      </c>
      <c r="AQ372" t="b">
        <v>0</v>
      </c>
      <c r="AR372" t="b">
        <v>0</v>
      </c>
      <c r="AS372" t="b">
        <v>0</v>
      </c>
      <c r="AT372" t="b">
        <v>0</v>
      </c>
      <c r="AU372" t="b">
        <v>0</v>
      </c>
      <c r="AV372" t="b">
        <v>0</v>
      </c>
      <c r="AW372" t="b">
        <v>0</v>
      </c>
      <c r="AX372" t="b">
        <v>0</v>
      </c>
      <c r="AY372" t="b">
        <v>0</v>
      </c>
      <c r="AZ372" t="b">
        <v>0</v>
      </c>
      <c r="BA372" t="b">
        <v>0</v>
      </c>
      <c r="BB372" t="b">
        <v>0</v>
      </c>
      <c r="BC372" t="b">
        <v>0</v>
      </c>
      <c r="BD372" t="b">
        <v>0</v>
      </c>
      <c r="BE372" t="b">
        <v>0</v>
      </c>
      <c r="BF372" t="b">
        <v>0</v>
      </c>
      <c r="BG372" t="b">
        <v>0</v>
      </c>
      <c r="BH372" s="13">
        <f>COUNTIF(AO372:BG372,TRUE)</f>
        <v>0</v>
      </c>
    </row>
    <row r="373" spans="1:60" x14ac:dyDescent="0.2">
      <c r="A373" s="13">
        <v>90</v>
      </c>
      <c r="B373" s="1" t="s">
        <v>115</v>
      </c>
      <c r="C373" s="4" t="s">
        <v>20</v>
      </c>
      <c r="D373" s="4">
        <v>0.71456250000000099</v>
      </c>
      <c r="E373" s="4">
        <v>0.58174500972032595</v>
      </c>
      <c r="F373" s="4" t="s">
        <v>20</v>
      </c>
      <c r="G373" s="4" t="s">
        <v>20</v>
      </c>
      <c r="H373" s="4">
        <v>0.63593750000000104</v>
      </c>
      <c r="I373" s="4" t="s">
        <v>20</v>
      </c>
      <c r="J373" s="4">
        <v>-8.3250000000000005E-2</v>
      </c>
      <c r="K373" s="4">
        <v>0.521768078613282</v>
      </c>
      <c r="L373" s="4" t="s">
        <v>20</v>
      </c>
      <c r="M373" s="4">
        <v>0.30812499999999998</v>
      </c>
      <c r="N373" s="4" t="s">
        <v>20</v>
      </c>
      <c r="O373" s="4">
        <v>-0.13967954101562499</v>
      </c>
      <c r="P373" s="4" t="s">
        <v>20</v>
      </c>
      <c r="Q373" s="4">
        <v>0.18212500000000001</v>
      </c>
      <c r="R373" s="4">
        <v>-0.3964375</v>
      </c>
      <c r="S373" s="4">
        <v>-0.35725000000000001</v>
      </c>
      <c r="T373" s="4">
        <v>-0.263625</v>
      </c>
      <c r="U373" s="4">
        <v>-9.2937500000000006E-2</v>
      </c>
      <c r="V373" s="10" t="s">
        <v>20</v>
      </c>
      <c r="W373" s="10">
        <v>2.1460166713826601E-2</v>
      </c>
      <c r="X373" s="10">
        <v>4.6896643004049103E-2</v>
      </c>
      <c r="Y373" s="10" t="s">
        <v>20</v>
      </c>
      <c r="Z373" s="10" t="s">
        <v>20</v>
      </c>
      <c r="AA373" s="10">
        <v>1.2572272638715E-2</v>
      </c>
      <c r="AB373" s="10" t="s">
        <v>20</v>
      </c>
      <c r="AC373" s="10">
        <v>0.80610161469025998</v>
      </c>
      <c r="AD373" s="10">
        <v>5.3294556554547297E-2</v>
      </c>
      <c r="AE373" s="10" t="s">
        <v>20</v>
      </c>
      <c r="AF373" s="10">
        <v>0.12512470028782699</v>
      </c>
      <c r="AG373" s="10" t="s">
        <v>20</v>
      </c>
      <c r="AH373" s="10">
        <v>0.44740044763828801</v>
      </c>
      <c r="AI373" s="10" t="s">
        <v>20</v>
      </c>
      <c r="AJ373" s="10">
        <v>0.65051794853650802</v>
      </c>
      <c r="AK373" s="10">
        <v>0.32676932134166298</v>
      </c>
      <c r="AL373" s="10">
        <v>0.21092150610840499</v>
      </c>
      <c r="AM373" s="10">
        <v>0.43860303514939503</v>
      </c>
      <c r="AN373" s="10">
        <v>0.54946955353101201</v>
      </c>
      <c r="AO373" t="b">
        <v>0</v>
      </c>
      <c r="AP373" t="b">
        <v>0</v>
      </c>
      <c r="AQ373" t="b">
        <v>0</v>
      </c>
      <c r="AR373" t="b">
        <v>0</v>
      </c>
      <c r="AS373" t="b">
        <v>0</v>
      </c>
      <c r="AT373" t="b">
        <v>0</v>
      </c>
      <c r="AU373" t="b">
        <v>0</v>
      </c>
      <c r="AV373" t="b">
        <v>0</v>
      </c>
      <c r="AW373" t="b">
        <v>0</v>
      </c>
      <c r="AX373" t="b">
        <v>0</v>
      </c>
      <c r="AY373" t="b">
        <v>0</v>
      </c>
      <c r="AZ373" t="b">
        <v>0</v>
      </c>
      <c r="BA373" t="b">
        <v>0</v>
      </c>
      <c r="BB373" t="b">
        <v>0</v>
      </c>
      <c r="BC373" t="b">
        <v>0</v>
      </c>
      <c r="BD373" t="b">
        <v>0</v>
      </c>
      <c r="BE373" t="b">
        <v>0</v>
      </c>
      <c r="BF373" t="b">
        <v>0</v>
      </c>
      <c r="BG373" t="b">
        <v>0</v>
      </c>
      <c r="BH373" s="13">
        <f>COUNTIF(AO373:BG373,TRUE)</f>
        <v>0</v>
      </c>
    </row>
    <row r="374" spans="1:60" x14ac:dyDescent="0.2">
      <c r="A374" s="13">
        <v>92</v>
      </c>
      <c r="B374" s="1" t="s">
        <v>117</v>
      </c>
      <c r="C374" s="4" t="s">
        <v>20</v>
      </c>
      <c r="D374" s="4" t="s">
        <v>20</v>
      </c>
      <c r="E374" s="4">
        <v>0.39624999999999999</v>
      </c>
      <c r="F374" s="4" t="s">
        <v>20</v>
      </c>
      <c r="G374" s="4" t="s">
        <v>20</v>
      </c>
      <c r="H374" s="4" t="s">
        <v>20</v>
      </c>
      <c r="I374" s="4" t="s">
        <v>20</v>
      </c>
      <c r="J374" s="4" t="s">
        <v>20</v>
      </c>
      <c r="K374" s="4">
        <v>-0.89893750000000106</v>
      </c>
      <c r="L374" s="4" t="s">
        <v>20</v>
      </c>
      <c r="M374" s="4" t="s">
        <v>20</v>
      </c>
      <c r="N374" s="4" t="s">
        <v>20</v>
      </c>
      <c r="O374" s="4" t="s">
        <v>20</v>
      </c>
      <c r="P374" s="4">
        <v>-0.59825000000000095</v>
      </c>
      <c r="Q374" s="4" t="s">
        <v>20</v>
      </c>
      <c r="R374" s="4" t="s">
        <v>20</v>
      </c>
      <c r="S374" s="4" t="s">
        <v>20</v>
      </c>
      <c r="T374" s="4" t="s">
        <v>20</v>
      </c>
      <c r="U374" s="4" t="s">
        <v>20</v>
      </c>
      <c r="V374" s="10" t="s">
        <v>20</v>
      </c>
      <c r="W374" s="10" t="s">
        <v>20</v>
      </c>
      <c r="X374" s="10">
        <v>0.32643621700038</v>
      </c>
      <c r="Y374" s="10" t="s">
        <v>20</v>
      </c>
      <c r="Z374" s="10" t="s">
        <v>20</v>
      </c>
      <c r="AA374" s="10" t="s">
        <v>20</v>
      </c>
      <c r="AB374" s="10" t="s">
        <v>20</v>
      </c>
      <c r="AC374" s="10" t="s">
        <v>20</v>
      </c>
      <c r="AD374" s="10">
        <v>3.5695078726377102E-2</v>
      </c>
      <c r="AE374" s="10" t="s">
        <v>20</v>
      </c>
      <c r="AF374" s="10" t="s">
        <v>20</v>
      </c>
      <c r="AG374" s="10" t="s">
        <v>20</v>
      </c>
      <c r="AH374" s="10" t="s">
        <v>20</v>
      </c>
      <c r="AI374" s="10">
        <v>0.14326246350897201</v>
      </c>
      <c r="AJ374" s="10" t="s">
        <v>20</v>
      </c>
      <c r="AK374" s="10" t="s">
        <v>20</v>
      </c>
      <c r="AL374" s="10" t="s">
        <v>20</v>
      </c>
      <c r="AM374" s="10" t="s">
        <v>20</v>
      </c>
      <c r="AN374" s="10" t="s">
        <v>20</v>
      </c>
      <c r="AO374" t="b">
        <v>0</v>
      </c>
      <c r="AP374" t="b">
        <v>0</v>
      </c>
      <c r="AQ374" t="b">
        <v>0</v>
      </c>
      <c r="AR374" t="b">
        <v>0</v>
      </c>
      <c r="AS374" t="b">
        <v>0</v>
      </c>
      <c r="AT374" t="b">
        <v>0</v>
      </c>
      <c r="AU374" t="b">
        <v>0</v>
      </c>
      <c r="AV374" t="b">
        <v>0</v>
      </c>
      <c r="AW374" t="b">
        <v>0</v>
      </c>
      <c r="AX374" t="b">
        <v>0</v>
      </c>
      <c r="AY374" t="b">
        <v>0</v>
      </c>
      <c r="AZ374" t="b">
        <v>0</v>
      </c>
      <c r="BA374" t="b">
        <v>0</v>
      </c>
      <c r="BB374" t="b">
        <v>0</v>
      </c>
      <c r="BC374" t="b">
        <v>0</v>
      </c>
      <c r="BD374" t="b">
        <v>0</v>
      </c>
      <c r="BE374" t="b">
        <v>0</v>
      </c>
      <c r="BF374" t="b">
        <v>0</v>
      </c>
      <c r="BG374" t="b">
        <v>0</v>
      </c>
      <c r="BH374" s="13">
        <f>COUNTIF(AO374:BG374,TRUE)</f>
        <v>0</v>
      </c>
    </row>
    <row r="375" spans="1:60" x14ac:dyDescent="0.2">
      <c r="A375" s="13">
        <v>93</v>
      </c>
      <c r="B375" s="1" t="s">
        <v>118</v>
      </c>
      <c r="C375" s="4" t="s">
        <v>20</v>
      </c>
      <c r="D375" s="4" t="s">
        <v>20</v>
      </c>
      <c r="E375" s="4" t="s">
        <v>20</v>
      </c>
      <c r="F375" s="4">
        <v>5.7306875000000099</v>
      </c>
      <c r="G375" s="4" t="s">
        <v>20</v>
      </c>
      <c r="H375" s="4">
        <v>0.27531248949766202</v>
      </c>
      <c r="I375" s="4" t="s">
        <v>20</v>
      </c>
      <c r="J375" s="4" t="s">
        <v>20</v>
      </c>
      <c r="K375" s="4" t="s">
        <v>20</v>
      </c>
      <c r="L375" s="4" t="s">
        <v>20</v>
      </c>
      <c r="M375" s="4" t="s">
        <v>20</v>
      </c>
      <c r="N375" s="4" t="s">
        <v>20</v>
      </c>
      <c r="O375" s="4" t="s">
        <v>20</v>
      </c>
      <c r="P375" s="4" t="s">
        <v>20</v>
      </c>
      <c r="Q375" s="4" t="s">
        <v>20</v>
      </c>
      <c r="R375" s="4" t="s">
        <v>20</v>
      </c>
      <c r="S375" s="4" t="s">
        <v>20</v>
      </c>
      <c r="T375" s="4" t="s">
        <v>20</v>
      </c>
      <c r="U375" s="4" t="s">
        <v>20</v>
      </c>
      <c r="V375" s="10" t="s">
        <v>20</v>
      </c>
      <c r="W375" s="10" t="s">
        <v>20</v>
      </c>
      <c r="X375" s="10" t="s">
        <v>20</v>
      </c>
      <c r="Y375" s="10">
        <v>2.6199757892841902E-4</v>
      </c>
      <c r="Z375" s="10" t="s">
        <v>20</v>
      </c>
      <c r="AA375" s="10">
        <v>0.49412962284107398</v>
      </c>
      <c r="AB375" s="10" t="s">
        <v>20</v>
      </c>
      <c r="AC375" s="10" t="s">
        <v>20</v>
      </c>
      <c r="AD375" s="10" t="s">
        <v>20</v>
      </c>
      <c r="AE375" s="10" t="s">
        <v>20</v>
      </c>
      <c r="AF375" s="10" t="s">
        <v>20</v>
      </c>
      <c r="AG375" s="10" t="s">
        <v>20</v>
      </c>
      <c r="AH375" s="10" t="s">
        <v>20</v>
      </c>
      <c r="AI375" s="10" t="s">
        <v>20</v>
      </c>
      <c r="AJ375" s="10" t="s">
        <v>20</v>
      </c>
      <c r="AK375" s="10" t="s">
        <v>20</v>
      </c>
      <c r="AL375" s="10" t="s">
        <v>20</v>
      </c>
      <c r="AM375" s="10" t="s">
        <v>20</v>
      </c>
      <c r="AN375" s="10" t="s">
        <v>20</v>
      </c>
      <c r="AO375" t="b">
        <v>0</v>
      </c>
      <c r="AP375" t="b">
        <v>0</v>
      </c>
      <c r="AQ375" t="b">
        <v>0</v>
      </c>
      <c r="AR375" t="b">
        <v>0</v>
      </c>
      <c r="AS375" t="b">
        <v>0</v>
      </c>
      <c r="AT375" t="b">
        <v>0</v>
      </c>
      <c r="AU375" t="b">
        <v>0</v>
      </c>
      <c r="AV375" t="b">
        <v>0</v>
      </c>
      <c r="AW375" t="b">
        <v>0</v>
      </c>
      <c r="AX375" t="b">
        <v>0</v>
      </c>
      <c r="AY375" t="b">
        <v>0</v>
      </c>
      <c r="AZ375" t="b">
        <v>0</v>
      </c>
      <c r="BA375" t="b">
        <v>0</v>
      </c>
      <c r="BB375" t="b">
        <v>0</v>
      </c>
      <c r="BC375" t="b">
        <v>0</v>
      </c>
      <c r="BD375" t="b">
        <v>0</v>
      </c>
      <c r="BE375" t="b">
        <v>0</v>
      </c>
      <c r="BF375" t="b">
        <v>0</v>
      </c>
      <c r="BG375" t="b">
        <v>0</v>
      </c>
      <c r="BH375" s="13">
        <f>COUNTIF(AO375:BG375,TRUE)</f>
        <v>0</v>
      </c>
    </row>
    <row r="376" spans="1:60" x14ac:dyDescent="0.2">
      <c r="A376" s="13">
        <v>95</v>
      </c>
      <c r="B376" s="1" t="s">
        <v>120</v>
      </c>
      <c r="C376" s="4">
        <v>0.22862499999999999</v>
      </c>
      <c r="D376" s="4">
        <v>0.15256249999999999</v>
      </c>
      <c r="E376" s="4">
        <v>0.30840919439849002</v>
      </c>
      <c r="F376" s="4">
        <v>-0.65918750000000104</v>
      </c>
      <c r="G376" s="4">
        <v>0.30756491699218802</v>
      </c>
      <c r="H376" s="4">
        <v>-1.6428750000000001</v>
      </c>
      <c r="I376" s="4">
        <v>9.8125000000000101E-2</v>
      </c>
      <c r="J376" s="4">
        <v>-0.23512104492187499</v>
      </c>
      <c r="K376" s="4">
        <v>0.33</v>
      </c>
      <c r="L376" s="4">
        <v>0.137375</v>
      </c>
      <c r="M376" s="4">
        <v>0.13650915527343799</v>
      </c>
      <c r="N376" s="4">
        <v>0.13418749999999999</v>
      </c>
      <c r="O376" s="4">
        <v>0.23040246582031301</v>
      </c>
      <c r="P376" s="4">
        <v>-0.68331250000000099</v>
      </c>
      <c r="Q376" s="4">
        <v>0.21825</v>
      </c>
      <c r="R376" s="4">
        <v>0.1923125</v>
      </c>
      <c r="S376" s="4">
        <v>5.0268230604989403</v>
      </c>
      <c r="T376" s="4">
        <v>0.29080678710937502</v>
      </c>
      <c r="U376" s="4">
        <v>0.12837499999999999</v>
      </c>
      <c r="V376" s="10">
        <v>0.10124188937260201</v>
      </c>
      <c r="W376" s="10">
        <v>0.288090979207755</v>
      </c>
      <c r="X376" s="10">
        <v>1.23445400700206E-2</v>
      </c>
      <c r="Y376" s="10">
        <v>0.10871049296268601</v>
      </c>
      <c r="Z376" s="10">
        <v>0.31247383579096299</v>
      </c>
      <c r="AA376" s="10">
        <v>9.4381418820112008E-3</v>
      </c>
      <c r="AB376" s="10">
        <v>0.80704415990840295</v>
      </c>
      <c r="AC376" s="10">
        <v>0.35250003229391902</v>
      </c>
      <c r="AD376" s="10">
        <v>3.10490102892524E-4</v>
      </c>
      <c r="AE376" s="10">
        <v>0.56334466738896105</v>
      </c>
      <c r="AF376" s="10">
        <v>0.18996896347543801</v>
      </c>
      <c r="AG376" s="10">
        <v>0.42030840035064398</v>
      </c>
      <c r="AH376" s="10">
        <v>9.9193853323269604E-2</v>
      </c>
      <c r="AI376" s="10">
        <v>1.2953891507402299E-2</v>
      </c>
      <c r="AJ376" s="10">
        <v>0.15249990682393</v>
      </c>
      <c r="AK376" s="10">
        <v>0.35009995881847999</v>
      </c>
      <c r="AL376" s="10">
        <v>1.6195023677707799E-2</v>
      </c>
      <c r="AM376" s="10">
        <v>2.1160926145307201E-3</v>
      </c>
      <c r="AN376" s="10">
        <v>0.26977341264662202</v>
      </c>
      <c r="AO376" t="b">
        <v>0</v>
      </c>
      <c r="AP376" t="b">
        <v>0</v>
      </c>
      <c r="AQ376" t="b">
        <v>0</v>
      </c>
      <c r="AR376" t="b">
        <v>0</v>
      </c>
      <c r="AS376" t="b">
        <v>0</v>
      </c>
      <c r="AT376" t="b">
        <v>0</v>
      </c>
      <c r="AU376" t="b">
        <v>0</v>
      </c>
      <c r="AV376" t="b">
        <v>0</v>
      </c>
      <c r="AW376" t="b">
        <v>0</v>
      </c>
      <c r="AX376" t="b">
        <v>0</v>
      </c>
      <c r="AY376" t="b">
        <v>0</v>
      </c>
      <c r="AZ376" t="b">
        <v>0</v>
      </c>
      <c r="BA376" t="b">
        <v>0</v>
      </c>
      <c r="BB376" t="b">
        <v>0</v>
      </c>
      <c r="BC376" t="b">
        <v>0</v>
      </c>
      <c r="BD376" t="b">
        <v>0</v>
      </c>
      <c r="BE376" t="b">
        <v>0</v>
      </c>
      <c r="BF376" t="b">
        <v>0</v>
      </c>
      <c r="BG376" t="b">
        <v>0</v>
      </c>
      <c r="BH376" s="13">
        <f>COUNTIF(AO376:BG376,TRUE)</f>
        <v>0</v>
      </c>
    </row>
    <row r="377" spans="1:60" x14ac:dyDescent="0.2">
      <c r="A377" s="13">
        <v>97</v>
      </c>
      <c r="B377" s="1" t="s">
        <v>122</v>
      </c>
      <c r="C377" s="4">
        <v>0.40718749999999998</v>
      </c>
      <c r="D377" s="4">
        <v>0.26925652632486202</v>
      </c>
      <c r="E377" s="4">
        <v>0.25676327422860801</v>
      </c>
      <c r="F377" s="4">
        <v>-3.5015234375000003E-2</v>
      </c>
      <c r="G377" s="4">
        <v>-6.1499999999999999E-2</v>
      </c>
      <c r="H377" s="4">
        <v>0.27500000000000002</v>
      </c>
      <c r="I377" s="4">
        <v>0.35975000000000001</v>
      </c>
      <c r="J377" s="4">
        <v>2.2812499999999999E-2</v>
      </c>
      <c r="K377" s="4">
        <v>0.13512865445137001</v>
      </c>
      <c r="L377" s="4">
        <v>6.5812499999999996E-2</v>
      </c>
      <c r="M377" s="4">
        <v>0.30001548695116897</v>
      </c>
      <c r="N377" s="4">
        <v>0.21562500000000001</v>
      </c>
      <c r="O377" s="4">
        <v>0.31818713378906299</v>
      </c>
      <c r="P377" s="4">
        <v>0.13710320589244401</v>
      </c>
      <c r="Q377" s="4">
        <v>-0.18725</v>
      </c>
      <c r="R377" s="4">
        <v>0.1756875</v>
      </c>
      <c r="S377" s="4">
        <v>-1.8035000000000001</v>
      </c>
      <c r="T377" s="4">
        <v>0.41225000000000001</v>
      </c>
      <c r="U377" s="4">
        <v>4.1750000000000002E-2</v>
      </c>
      <c r="V377" s="10">
        <v>9.6563845112784797E-4</v>
      </c>
      <c r="W377" s="10">
        <v>6.3510783984766005E-4</v>
      </c>
      <c r="X377" s="10">
        <v>8.7514062406595095E-2</v>
      </c>
      <c r="Y377" s="10">
        <v>0.85460168203354203</v>
      </c>
      <c r="Z377" s="10">
        <v>0.87832662368401804</v>
      </c>
      <c r="AA377" s="10">
        <v>0.10326547550829</v>
      </c>
      <c r="AB377" s="10">
        <v>0.249944788245378</v>
      </c>
      <c r="AC377" s="10">
        <v>0.93703959808147097</v>
      </c>
      <c r="AD377" s="10">
        <v>0.56290893075063497</v>
      </c>
      <c r="AE377" s="10">
        <v>0.81688363357612404</v>
      </c>
      <c r="AF377" s="10">
        <v>2.5377683885644101E-2</v>
      </c>
      <c r="AG377" s="10">
        <v>0.11855886747177199</v>
      </c>
      <c r="AH377" s="10">
        <v>1.7858436754930498E-2</v>
      </c>
      <c r="AI377" s="10">
        <v>0.40753417408523301</v>
      </c>
      <c r="AJ377" s="10">
        <v>0.26755712978865998</v>
      </c>
      <c r="AK377" s="10">
        <v>0.30559043663094099</v>
      </c>
      <c r="AL377" s="10">
        <v>1.39718331703509E-3</v>
      </c>
      <c r="AM377" s="10">
        <v>1.7145594868026601E-3</v>
      </c>
      <c r="AN377" s="10">
        <v>0.74874672550108801</v>
      </c>
      <c r="AO377" t="b">
        <v>0</v>
      </c>
      <c r="AP377" t="b">
        <v>0</v>
      </c>
      <c r="AQ377" t="b">
        <v>0</v>
      </c>
      <c r="AR377" t="b">
        <v>0</v>
      </c>
      <c r="AS377" t="b">
        <v>0</v>
      </c>
      <c r="AT377" t="b">
        <v>0</v>
      </c>
      <c r="AU377" t="b">
        <v>0</v>
      </c>
      <c r="AV377" t="b">
        <v>0</v>
      </c>
      <c r="AW377" t="b">
        <v>0</v>
      </c>
      <c r="AX377" t="b">
        <v>0</v>
      </c>
      <c r="AY377" t="b">
        <v>0</v>
      </c>
      <c r="AZ377" t="b">
        <v>0</v>
      </c>
      <c r="BA377" t="b">
        <v>0</v>
      </c>
      <c r="BB377" t="b">
        <v>0</v>
      </c>
      <c r="BC377" t="b">
        <v>0</v>
      </c>
      <c r="BD377" t="b">
        <v>0</v>
      </c>
      <c r="BE377" t="b">
        <v>0</v>
      </c>
      <c r="BF377" t="b">
        <v>0</v>
      </c>
      <c r="BG377" t="b">
        <v>0</v>
      </c>
      <c r="BH377" s="13">
        <f>COUNTIF(AO377:BG377,TRUE)</f>
        <v>0</v>
      </c>
    </row>
    <row r="378" spans="1:60" x14ac:dyDescent="0.2">
      <c r="A378" s="13">
        <v>99</v>
      </c>
      <c r="B378" s="1" t="s">
        <v>124</v>
      </c>
      <c r="C378" s="4" t="s">
        <v>20</v>
      </c>
      <c r="D378" s="4">
        <v>-2.2559300750732398</v>
      </c>
      <c r="E378" s="4" t="s">
        <v>20</v>
      </c>
      <c r="F378" s="4" t="s">
        <v>20</v>
      </c>
      <c r="G378" s="4">
        <v>-1.735625</v>
      </c>
      <c r="H378" s="4">
        <v>0.78568750000000098</v>
      </c>
      <c r="I378" s="4" t="s">
        <v>20</v>
      </c>
      <c r="J378" s="4">
        <v>-2.4860625000000001</v>
      </c>
      <c r="K378" s="4">
        <v>-0.92393750000000097</v>
      </c>
      <c r="L378" s="4">
        <v>-1.2230624999999999</v>
      </c>
      <c r="M378" s="4">
        <v>8.94375000000001E-2</v>
      </c>
      <c r="N378" s="4" t="s">
        <v>20</v>
      </c>
      <c r="O378" s="4">
        <v>-3.9255624999999998</v>
      </c>
      <c r="P378" s="4" t="s">
        <v>20</v>
      </c>
      <c r="Q378" s="4">
        <v>0.78887500000000099</v>
      </c>
      <c r="R378" s="4">
        <v>-0.67962500000000103</v>
      </c>
      <c r="S378" s="4" t="s">
        <v>20</v>
      </c>
      <c r="T378" s="4">
        <v>6.1312499999999999E-2</v>
      </c>
      <c r="U378" s="4">
        <v>-1.19969141845703</v>
      </c>
      <c r="V378" s="10" t="s">
        <v>20</v>
      </c>
      <c r="W378" s="10">
        <v>7.52434041894168E-3</v>
      </c>
      <c r="X378" s="10" t="s">
        <v>20</v>
      </c>
      <c r="Y378" s="10" t="s">
        <v>20</v>
      </c>
      <c r="Z378" s="10">
        <v>9.1443617732629399E-3</v>
      </c>
      <c r="AA378" s="10">
        <v>5.8940721967531001E-2</v>
      </c>
      <c r="AB378" s="10" t="s">
        <v>20</v>
      </c>
      <c r="AC378" s="10">
        <v>6.7834475465035097E-3</v>
      </c>
      <c r="AD378" s="10">
        <v>3.1414233214890298E-3</v>
      </c>
      <c r="AE378" s="10">
        <v>5.4728841337381396E-4</v>
      </c>
      <c r="AF378" s="10">
        <v>0.76121958819025204</v>
      </c>
      <c r="AG378" s="10" t="s">
        <v>20</v>
      </c>
      <c r="AH378" s="10">
        <v>2.7652450430955002E-3</v>
      </c>
      <c r="AI378" s="10" t="s">
        <v>20</v>
      </c>
      <c r="AJ378" s="10">
        <v>5.8031811150771599E-2</v>
      </c>
      <c r="AK378" s="10">
        <v>2.4678051302892901E-2</v>
      </c>
      <c r="AL378" s="10" t="s">
        <v>20</v>
      </c>
      <c r="AM378" s="10">
        <v>0.73472306817622202</v>
      </c>
      <c r="AN378" s="10">
        <v>3.37172823997978E-3</v>
      </c>
      <c r="AO378" t="b">
        <v>0</v>
      </c>
      <c r="AP378" t="b">
        <v>0</v>
      </c>
      <c r="AQ378" t="b">
        <v>0</v>
      </c>
      <c r="AR378" t="b">
        <v>0</v>
      </c>
      <c r="AS378" t="b">
        <v>0</v>
      </c>
      <c r="AT378" t="b">
        <v>0</v>
      </c>
      <c r="AU378" t="b">
        <v>0</v>
      </c>
      <c r="AV378" t="b">
        <v>0</v>
      </c>
      <c r="AW378" t="b">
        <v>0</v>
      </c>
      <c r="AX378" t="b">
        <v>0</v>
      </c>
      <c r="AY378" t="b">
        <v>0</v>
      </c>
      <c r="AZ378" t="b">
        <v>0</v>
      </c>
      <c r="BA378" t="b">
        <v>0</v>
      </c>
      <c r="BB378" t="b">
        <v>0</v>
      </c>
      <c r="BC378" t="b">
        <v>0</v>
      </c>
      <c r="BD378" t="b">
        <v>0</v>
      </c>
      <c r="BE378" t="b">
        <v>0</v>
      </c>
      <c r="BF378" t="b">
        <v>0</v>
      </c>
      <c r="BG378" t="b">
        <v>0</v>
      </c>
      <c r="BH378" s="13">
        <f>COUNTIF(AO378:BG378,TRUE)</f>
        <v>0</v>
      </c>
    </row>
    <row r="379" spans="1:60" x14ac:dyDescent="0.2">
      <c r="A379" s="13">
        <v>101</v>
      </c>
      <c r="B379" s="1" t="s">
        <v>126</v>
      </c>
      <c r="C379" s="4">
        <v>-0.134782804756165</v>
      </c>
      <c r="D379" s="4">
        <v>0.22761522025108399</v>
      </c>
      <c r="E379" s="4">
        <v>0.50862500000000099</v>
      </c>
      <c r="F379" s="4">
        <v>9.2125000000000096E-2</v>
      </c>
      <c r="G379" s="4">
        <v>-4.65E-2</v>
      </c>
      <c r="H379" s="4">
        <v>0.20193749999999999</v>
      </c>
      <c r="I379" s="4">
        <v>0.26355146484375003</v>
      </c>
      <c r="J379" s="4">
        <v>-0.265634226142139</v>
      </c>
      <c r="K379" s="4">
        <v>-1.3749999999999999E-3</v>
      </c>
      <c r="L379" s="4">
        <v>0.18856249999999999</v>
      </c>
      <c r="M379" s="4">
        <v>7.1062500000000001E-2</v>
      </c>
      <c r="N379" s="4">
        <v>-0.1051875</v>
      </c>
      <c r="O379" s="4">
        <v>0.57581250000000095</v>
      </c>
      <c r="P379" s="4">
        <v>0.1105</v>
      </c>
      <c r="Q379" s="4">
        <v>-0.43262499999999998</v>
      </c>
      <c r="R379" s="4">
        <v>-2.6187499999999999E-2</v>
      </c>
      <c r="S379" s="4">
        <v>-0.56962500000000105</v>
      </c>
      <c r="T379" s="4">
        <v>-0.57006250000000103</v>
      </c>
      <c r="U379" s="4">
        <v>-2.6749999999999999E-2</v>
      </c>
      <c r="V379" s="10">
        <v>0.50038319239388596</v>
      </c>
      <c r="W379" s="10">
        <v>3.06513608226563E-2</v>
      </c>
      <c r="X379" s="10">
        <v>3.5880709928579203E-2</v>
      </c>
      <c r="Y379" s="10">
        <v>0.611188543895262</v>
      </c>
      <c r="Z379" s="10">
        <v>0.65195547695654898</v>
      </c>
      <c r="AA379" s="10">
        <v>0.16587969786314999</v>
      </c>
      <c r="AB379" s="10">
        <v>0.49199304631112201</v>
      </c>
      <c r="AC379" s="10">
        <v>0.27011973352055701</v>
      </c>
      <c r="AD379" s="10">
        <v>0.98440888317754405</v>
      </c>
      <c r="AE379" s="10">
        <v>0.678263262106653</v>
      </c>
      <c r="AF379" s="10">
        <v>0.37928392959726198</v>
      </c>
      <c r="AG379" s="10">
        <v>0.57508965545148605</v>
      </c>
      <c r="AH379" s="10">
        <v>2.1625287506003499E-2</v>
      </c>
      <c r="AI379" s="10">
        <v>0.29116962234634203</v>
      </c>
      <c r="AJ379" s="10">
        <v>0.131104196722831</v>
      </c>
      <c r="AK379" s="10">
        <v>0.802755997118207</v>
      </c>
      <c r="AL379" s="10">
        <v>8.3259779941588005E-3</v>
      </c>
      <c r="AM379" s="10">
        <v>7.2610220896040994E-2</v>
      </c>
      <c r="AN379" s="10">
        <v>0.93304111281551605</v>
      </c>
      <c r="AO379" t="b">
        <v>0</v>
      </c>
      <c r="AP379" t="b">
        <v>0</v>
      </c>
      <c r="AQ379" t="b">
        <v>0</v>
      </c>
      <c r="AR379" t="b">
        <v>0</v>
      </c>
      <c r="AS379" t="b">
        <v>0</v>
      </c>
      <c r="AT379" t="b">
        <v>0</v>
      </c>
      <c r="AU379" t="b">
        <v>0</v>
      </c>
      <c r="AV379" t="b">
        <v>0</v>
      </c>
      <c r="AW379" t="b">
        <v>0</v>
      </c>
      <c r="AX379" t="b">
        <v>0</v>
      </c>
      <c r="AY379" t="b">
        <v>0</v>
      </c>
      <c r="AZ379" t="b">
        <v>0</v>
      </c>
      <c r="BA379" t="b">
        <v>0</v>
      </c>
      <c r="BB379" t="b">
        <v>0</v>
      </c>
      <c r="BC379" t="b">
        <v>0</v>
      </c>
      <c r="BD379" t="b">
        <v>0</v>
      </c>
      <c r="BE379" t="b">
        <v>0</v>
      </c>
      <c r="BF379" t="b">
        <v>0</v>
      </c>
      <c r="BG379" t="b">
        <v>0</v>
      </c>
      <c r="BH379" s="13">
        <f>COUNTIF(AO379:BG379,TRUE)</f>
        <v>0</v>
      </c>
    </row>
    <row r="380" spans="1:60" x14ac:dyDescent="0.2">
      <c r="A380" s="13">
        <v>102</v>
      </c>
      <c r="B380" s="1" t="s">
        <v>127</v>
      </c>
      <c r="C380" s="4">
        <v>-1.4906874999999999</v>
      </c>
      <c r="D380" s="4">
        <v>-1.8382499999999999</v>
      </c>
      <c r="E380" s="4" t="s">
        <v>20</v>
      </c>
      <c r="F380" s="4" t="s">
        <v>20</v>
      </c>
      <c r="G380" s="4">
        <v>-0.89375000000000104</v>
      </c>
      <c r="H380" s="4" t="s">
        <v>20</v>
      </c>
      <c r="I380" s="4" t="s">
        <v>20</v>
      </c>
      <c r="J380" s="4">
        <v>0.63950000000000096</v>
      </c>
      <c r="K380" s="4">
        <v>-1.4902500000000001</v>
      </c>
      <c r="L380" s="4" t="s">
        <v>20</v>
      </c>
      <c r="M380" s="4" t="s">
        <v>20</v>
      </c>
      <c r="N380" s="4" t="s">
        <v>20</v>
      </c>
      <c r="O380" s="4" t="s">
        <v>20</v>
      </c>
      <c r="P380" s="4" t="s">
        <v>20</v>
      </c>
      <c r="Q380" s="4" t="s">
        <v>20</v>
      </c>
      <c r="R380" s="4">
        <v>-2.4105625000000002</v>
      </c>
      <c r="S380" s="4" t="s">
        <v>20</v>
      </c>
      <c r="T380" s="4" t="s">
        <v>20</v>
      </c>
      <c r="U380" s="4">
        <v>-2.1783125000000001</v>
      </c>
      <c r="V380" s="10">
        <v>1.00256461663039E-2</v>
      </c>
      <c r="W380" s="10">
        <v>8.8311376057791397E-3</v>
      </c>
      <c r="X380" s="10" t="s">
        <v>20</v>
      </c>
      <c r="Y380" s="10" t="s">
        <v>20</v>
      </c>
      <c r="Z380" s="10">
        <v>3.6523439658741497E-2</v>
      </c>
      <c r="AA380" s="10" t="s">
        <v>20</v>
      </c>
      <c r="AB380" s="10" t="s">
        <v>20</v>
      </c>
      <c r="AC380" s="10">
        <v>0.118015407185965</v>
      </c>
      <c r="AD380" s="10">
        <v>1.73159664134459E-3</v>
      </c>
      <c r="AE380" s="10" t="s">
        <v>20</v>
      </c>
      <c r="AF380" s="10" t="s">
        <v>20</v>
      </c>
      <c r="AG380" s="10" t="s">
        <v>20</v>
      </c>
      <c r="AH380" s="10" t="s">
        <v>20</v>
      </c>
      <c r="AI380" s="10" t="s">
        <v>20</v>
      </c>
      <c r="AJ380" s="10" t="s">
        <v>20</v>
      </c>
      <c r="AK380" s="10">
        <v>2.6952695514437198E-4</v>
      </c>
      <c r="AL380" s="10" t="s">
        <v>20</v>
      </c>
      <c r="AM380" s="10" t="s">
        <v>20</v>
      </c>
      <c r="AN380" s="10">
        <v>7.7724110508625701E-3</v>
      </c>
      <c r="AO380" t="b">
        <v>0</v>
      </c>
      <c r="AP380" t="b">
        <v>0</v>
      </c>
      <c r="AQ380" t="b">
        <v>0</v>
      </c>
      <c r="AR380" t="b">
        <v>0</v>
      </c>
      <c r="AS380" t="b">
        <v>0</v>
      </c>
      <c r="AT380" t="b">
        <v>0</v>
      </c>
      <c r="AU380" t="b">
        <v>0</v>
      </c>
      <c r="AV380" t="b">
        <v>0</v>
      </c>
      <c r="AW380" t="b">
        <v>0</v>
      </c>
      <c r="AX380" t="b">
        <v>0</v>
      </c>
      <c r="AY380" t="b">
        <v>0</v>
      </c>
      <c r="AZ380" t="b">
        <v>0</v>
      </c>
      <c r="BA380" t="b">
        <v>0</v>
      </c>
      <c r="BB380" t="b">
        <v>0</v>
      </c>
      <c r="BC380" t="b">
        <v>0</v>
      </c>
      <c r="BD380" t="b">
        <v>0</v>
      </c>
      <c r="BE380" t="b">
        <v>0</v>
      </c>
      <c r="BF380" t="b">
        <v>0</v>
      </c>
      <c r="BG380" t="b">
        <v>0</v>
      </c>
      <c r="BH380" s="13">
        <f>COUNTIF(AO380:BG380,TRUE)</f>
        <v>0</v>
      </c>
    </row>
    <row r="381" spans="1:60" x14ac:dyDescent="0.2">
      <c r="A381" s="13">
        <v>104</v>
      </c>
      <c r="B381" s="1" t="s">
        <v>129</v>
      </c>
      <c r="C381" s="4">
        <v>0.204875</v>
      </c>
      <c r="D381" s="4">
        <v>0.22143750000000001</v>
      </c>
      <c r="E381" s="4">
        <v>0.20599999999999999</v>
      </c>
      <c r="F381" s="4">
        <v>4.2238781433105499E-2</v>
      </c>
      <c r="G381" s="4">
        <v>0.123375</v>
      </c>
      <c r="H381" s="4">
        <v>0.14019509854307799</v>
      </c>
      <c r="I381" s="4">
        <v>0.23168749999999999</v>
      </c>
      <c r="J381" s="4">
        <v>7.08125E-2</v>
      </c>
      <c r="K381" s="4">
        <v>-8.2001513671874998E-2</v>
      </c>
      <c r="L381" s="4">
        <v>0.158750463867188</v>
      </c>
      <c r="M381" s="4">
        <v>0.135572021484375</v>
      </c>
      <c r="N381" s="4">
        <v>4.2566406250000001E-2</v>
      </c>
      <c r="O381" s="4">
        <v>0.2865625</v>
      </c>
      <c r="P381" s="4">
        <v>0.317561499023438</v>
      </c>
      <c r="Q381" s="4">
        <v>-1.6875E-3</v>
      </c>
      <c r="R381" s="4">
        <v>2.0178968523257201</v>
      </c>
      <c r="S381" s="4">
        <v>0.49131250000000098</v>
      </c>
      <c r="T381" s="4">
        <v>0.43837500000000001</v>
      </c>
      <c r="U381" s="4">
        <v>8.60625E-2</v>
      </c>
      <c r="V381" s="10">
        <v>3.88489218502763E-3</v>
      </c>
      <c r="W381" s="10">
        <v>3.6188774240359899E-3</v>
      </c>
      <c r="X381" s="10">
        <v>4.3695188572205099E-2</v>
      </c>
      <c r="Y381" s="10">
        <v>0.75221265428962703</v>
      </c>
      <c r="Z381" s="10">
        <v>0.45909654896060897</v>
      </c>
      <c r="AA381" s="10">
        <v>0.185111498632128</v>
      </c>
      <c r="AB381" s="10">
        <v>3.7112907667945803E-2</v>
      </c>
      <c r="AC381" s="10">
        <v>0.59982750300478205</v>
      </c>
      <c r="AD381" s="10">
        <v>0.66528013163664901</v>
      </c>
      <c r="AE381" s="10">
        <v>0.11018912240126</v>
      </c>
      <c r="AF381" s="10">
        <v>3.4565925166691103E-2</v>
      </c>
      <c r="AG381" s="10">
        <v>0.81319444389460704</v>
      </c>
      <c r="AH381" s="10">
        <v>0.240743755096853</v>
      </c>
      <c r="AI381" s="10">
        <v>0.229196356305777</v>
      </c>
      <c r="AJ381" s="10">
        <v>0.99303011833222499</v>
      </c>
      <c r="AK381" s="10">
        <v>0.46013666994149299</v>
      </c>
      <c r="AL381" s="10">
        <v>1.3544592001666401E-2</v>
      </c>
      <c r="AM381" s="10">
        <v>8.0456887143467402E-3</v>
      </c>
      <c r="AN381" s="10">
        <v>0.69594981103312603</v>
      </c>
      <c r="AO381" t="b">
        <v>0</v>
      </c>
      <c r="AP381" t="b">
        <v>0</v>
      </c>
      <c r="AQ381" t="b">
        <v>0</v>
      </c>
      <c r="AR381" t="b">
        <v>0</v>
      </c>
      <c r="AS381" t="b">
        <v>0</v>
      </c>
      <c r="AT381" t="b">
        <v>0</v>
      </c>
      <c r="AU381" t="b">
        <v>0</v>
      </c>
      <c r="AV381" t="b">
        <v>0</v>
      </c>
      <c r="AW381" t="b">
        <v>0</v>
      </c>
      <c r="AX381" t="b">
        <v>0</v>
      </c>
      <c r="AY381" t="b">
        <v>0</v>
      </c>
      <c r="AZ381" t="b">
        <v>0</v>
      </c>
      <c r="BA381" t="b">
        <v>0</v>
      </c>
      <c r="BB381" t="b">
        <v>0</v>
      </c>
      <c r="BC381" t="b">
        <v>0</v>
      </c>
      <c r="BD381" t="b">
        <v>0</v>
      </c>
      <c r="BE381" t="b">
        <v>0</v>
      </c>
      <c r="BF381" t="b">
        <v>0</v>
      </c>
      <c r="BG381" t="b">
        <v>0</v>
      </c>
      <c r="BH381" s="13">
        <f>COUNTIF(AO381:BG381,TRUE)</f>
        <v>0</v>
      </c>
    </row>
    <row r="382" spans="1:60" x14ac:dyDescent="0.2">
      <c r="A382" s="13">
        <v>106</v>
      </c>
      <c r="B382" s="1" t="s">
        <v>131</v>
      </c>
      <c r="C382" s="4">
        <v>-0.43837500000000001</v>
      </c>
      <c r="D382" s="4">
        <v>0.13325000000000001</v>
      </c>
      <c r="E382" s="4">
        <v>0.40225</v>
      </c>
      <c r="F382" s="4" t="s">
        <v>20</v>
      </c>
      <c r="G382" s="4">
        <v>0.76112500000000105</v>
      </c>
      <c r="H382" s="4" t="s">
        <v>20</v>
      </c>
      <c r="I382" s="4">
        <v>5.2448125000000099</v>
      </c>
      <c r="J382" s="4">
        <v>9.2562500000000103E-2</v>
      </c>
      <c r="K382" s="4">
        <v>-1.6416249999999999</v>
      </c>
      <c r="L382" s="4">
        <v>0.28088262939453201</v>
      </c>
      <c r="M382" s="4">
        <v>0.69087500000000102</v>
      </c>
      <c r="N382" s="4">
        <v>-0.18618750000000001</v>
      </c>
      <c r="O382" s="4">
        <v>3.0499999999999999E-2</v>
      </c>
      <c r="P382" s="4">
        <v>-0.40643750000000001</v>
      </c>
      <c r="Q382" s="4">
        <v>-4.0312500000000001E-2</v>
      </c>
      <c r="R382" s="4">
        <v>0.1069375</v>
      </c>
      <c r="S382" s="4">
        <v>0.33762500000000001</v>
      </c>
      <c r="T382" s="4" t="s">
        <v>20</v>
      </c>
      <c r="U382" s="4">
        <v>-0.19625000000000001</v>
      </c>
      <c r="V382" s="10">
        <v>0.27898783704734198</v>
      </c>
      <c r="W382" s="10">
        <v>0.43837625261234198</v>
      </c>
      <c r="X382" s="10">
        <v>0.167762051265642</v>
      </c>
      <c r="Y382" s="10" t="s">
        <v>20</v>
      </c>
      <c r="Z382" s="10">
        <v>9.6000949622976305E-3</v>
      </c>
      <c r="AA382" s="10" t="s">
        <v>20</v>
      </c>
      <c r="AB382" s="10">
        <v>4.6616553285105901E-4</v>
      </c>
      <c r="AC382" s="10">
        <v>0.74801174623972</v>
      </c>
      <c r="AD382" s="10">
        <v>9.4421298031841499E-3</v>
      </c>
      <c r="AE382" s="10">
        <v>0.32407304260070802</v>
      </c>
      <c r="AF382" s="10">
        <v>1.7842042608540502E-2</v>
      </c>
      <c r="AG382" s="10">
        <v>0.64349340992110904</v>
      </c>
      <c r="AH382" s="10">
        <v>0.93950574265098297</v>
      </c>
      <c r="AI382" s="10">
        <v>0.31488178533751598</v>
      </c>
      <c r="AJ382" s="10">
        <v>0.88814371760672295</v>
      </c>
      <c r="AK382" s="10">
        <v>0.60027464176707401</v>
      </c>
      <c r="AL382" s="10">
        <v>0.40236183314087798</v>
      </c>
      <c r="AM382" s="10" t="s">
        <v>20</v>
      </c>
      <c r="AN382" s="10">
        <v>0.33931573123936398</v>
      </c>
      <c r="AO382" t="b">
        <v>0</v>
      </c>
      <c r="AP382" t="b">
        <v>0</v>
      </c>
      <c r="AQ382" t="b">
        <v>0</v>
      </c>
      <c r="AR382" t="b">
        <v>0</v>
      </c>
      <c r="AS382" t="b">
        <v>0</v>
      </c>
      <c r="AT382" t="b">
        <v>0</v>
      </c>
      <c r="AU382" t="b">
        <v>0</v>
      </c>
      <c r="AV382" t="b">
        <v>0</v>
      </c>
      <c r="AW382" t="b">
        <v>0</v>
      </c>
      <c r="AX382" t="b">
        <v>0</v>
      </c>
      <c r="AY382" t="b">
        <v>0</v>
      </c>
      <c r="AZ382" t="b">
        <v>0</v>
      </c>
      <c r="BA382" t="b">
        <v>0</v>
      </c>
      <c r="BB382" t="b">
        <v>0</v>
      </c>
      <c r="BC382" t="b">
        <v>0</v>
      </c>
      <c r="BD382" t="b">
        <v>0</v>
      </c>
      <c r="BE382" t="b">
        <v>0</v>
      </c>
      <c r="BF382" t="b">
        <v>0</v>
      </c>
      <c r="BG382" t="b">
        <v>0</v>
      </c>
      <c r="BH382" s="13">
        <f>COUNTIF(AO382:BG382,TRUE)</f>
        <v>0</v>
      </c>
    </row>
    <row r="383" spans="1:60" x14ac:dyDescent="0.2">
      <c r="A383" s="13">
        <v>108</v>
      </c>
      <c r="B383" s="1" t="s">
        <v>133</v>
      </c>
      <c r="C383" s="4" t="s">
        <v>20</v>
      </c>
      <c r="D383" s="4" t="s">
        <v>20</v>
      </c>
      <c r="E383" s="4" t="s">
        <v>20</v>
      </c>
      <c r="F383" s="4">
        <v>2.1422601974487301</v>
      </c>
      <c r="G383" s="4" t="s">
        <v>20</v>
      </c>
      <c r="H383" s="4" t="s">
        <v>20</v>
      </c>
      <c r="I383" s="4" t="s">
        <v>20</v>
      </c>
      <c r="J383" s="4" t="s">
        <v>20</v>
      </c>
      <c r="K383" s="4" t="s">
        <v>20</v>
      </c>
      <c r="L383" s="4" t="s">
        <v>20</v>
      </c>
      <c r="M383" s="4" t="s">
        <v>20</v>
      </c>
      <c r="N383" s="4" t="s">
        <v>20</v>
      </c>
      <c r="O383" s="4" t="s">
        <v>20</v>
      </c>
      <c r="P383" s="4">
        <v>-0.13518749999999999</v>
      </c>
      <c r="Q383" s="4" t="s">
        <v>20</v>
      </c>
      <c r="R383" s="4" t="s">
        <v>20</v>
      </c>
      <c r="S383" s="4" t="s">
        <v>20</v>
      </c>
      <c r="T383" s="4" t="s">
        <v>20</v>
      </c>
      <c r="U383" s="4">
        <v>1.1603749999999999</v>
      </c>
      <c r="V383" s="10" t="s">
        <v>20</v>
      </c>
      <c r="W383" s="10" t="s">
        <v>20</v>
      </c>
      <c r="X383" s="10" t="s">
        <v>20</v>
      </c>
      <c r="Y383" s="10">
        <v>6.1440940781263302E-3</v>
      </c>
      <c r="Z383" s="10" t="s">
        <v>20</v>
      </c>
      <c r="AA383" s="10" t="s">
        <v>20</v>
      </c>
      <c r="AB383" s="10" t="s">
        <v>20</v>
      </c>
      <c r="AC383" s="10" t="s">
        <v>20</v>
      </c>
      <c r="AD383" s="10" t="s">
        <v>20</v>
      </c>
      <c r="AE383" s="10" t="s">
        <v>20</v>
      </c>
      <c r="AF383" s="10" t="s">
        <v>20</v>
      </c>
      <c r="AG383" s="10" t="s">
        <v>20</v>
      </c>
      <c r="AH383" s="10" t="s">
        <v>20</v>
      </c>
      <c r="AI383" s="10">
        <v>0.73666515293986601</v>
      </c>
      <c r="AJ383" s="10" t="s">
        <v>20</v>
      </c>
      <c r="AK383" s="10" t="s">
        <v>20</v>
      </c>
      <c r="AL383" s="10" t="s">
        <v>20</v>
      </c>
      <c r="AM383" s="10" t="s">
        <v>20</v>
      </c>
      <c r="AN383" s="10">
        <v>1.3144246648718201E-2</v>
      </c>
      <c r="AO383" t="b">
        <v>0</v>
      </c>
      <c r="AP383" t="b">
        <v>0</v>
      </c>
      <c r="AQ383" t="b">
        <v>0</v>
      </c>
      <c r="AR383" t="b">
        <v>0</v>
      </c>
      <c r="AS383" t="b">
        <v>0</v>
      </c>
      <c r="AT383" t="b">
        <v>0</v>
      </c>
      <c r="AU383" t="b">
        <v>0</v>
      </c>
      <c r="AV383" t="b">
        <v>0</v>
      </c>
      <c r="AW383" t="b">
        <v>0</v>
      </c>
      <c r="AX383" t="b">
        <v>0</v>
      </c>
      <c r="AY383" t="b">
        <v>0</v>
      </c>
      <c r="AZ383" t="b">
        <v>0</v>
      </c>
      <c r="BA383" t="b">
        <v>0</v>
      </c>
      <c r="BB383" t="b">
        <v>0</v>
      </c>
      <c r="BC383" t="b">
        <v>0</v>
      </c>
      <c r="BD383" t="b">
        <v>0</v>
      </c>
      <c r="BE383" t="b">
        <v>0</v>
      </c>
      <c r="BF383" t="b">
        <v>0</v>
      </c>
      <c r="BG383" t="b">
        <v>0</v>
      </c>
      <c r="BH383" s="13">
        <f>COUNTIF(AO383:BG383,TRUE)</f>
        <v>0</v>
      </c>
    </row>
    <row r="384" spans="1:60" x14ac:dyDescent="0.2">
      <c r="A384" s="13">
        <v>110</v>
      </c>
      <c r="B384" s="1" t="s">
        <v>135</v>
      </c>
      <c r="C384" s="4" t="s">
        <v>20</v>
      </c>
      <c r="D384" s="4">
        <v>-0.625000000000001</v>
      </c>
      <c r="E384" s="4" t="s">
        <v>20</v>
      </c>
      <c r="F384" s="4" t="s">
        <v>20</v>
      </c>
      <c r="G384" s="4" t="s">
        <v>20</v>
      </c>
      <c r="H384" s="4" t="s">
        <v>20</v>
      </c>
      <c r="I384" s="4">
        <v>0.13151110839843799</v>
      </c>
      <c r="J384" s="4" t="s">
        <v>20</v>
      </c>
      <c r="K384" s="4">
        <v>0.99387500000000095</v>
      </c>
      <c r="L384" s="4">
        <v>0.10825</v>
      </c>
      <c r="M384" s="4">
        <v>-0.14649470214843799</v>
      </c>
      <c r="N384" s="4" t="s">
        <v>20</v>
      </c>
      <c r="O384" s="4">
        <v>-1.0554265319824201</v>
      </c>
      <c r="P384" s="4" t="s">
        <v>20</v>
      </c>
      <c r="Q384" s="4" t="s">
        <v>20</v>
      </c>
      <c r="R384" s="4" t="s">
        <v>20</v>
      </c>
      <c r="S384" s="4" t="s">
        <v>20</v>
      </c>
      <c r="T384" s="4">
        <v>8.6953124999999999E-3</v>
      </c>
      <c r="U384" s="4">
        <v>-2.2187499999999999E-2</v>
      </c>
      <c r="V384" s="10" t="s">
        <v>20</v>
      </c>
      <c r="W384" s="10">
        <v>0.12706528923914601</v>
      </c>
      <c r="X384" s="10" t="s">
        <v>20</v>
      </c>
      <c r="Y384" s="10" t="s">
        <v>20</v>
      </c>
      <c r="Z384" s="10" t="s">
        <v>20</v>
      </c>
      <c r="AA384" s="10" t="s">
        <v>20</v>
      </c>
      <c r="AB384" s="10">
        <v>0.74344296050983705</v>
      </c>
      <c r="AC384" s="10" t="s">
        <v>20</v>
      </c>
      <c r="AD384" s="10">
        <v>1.2945736733615001E-3</v>
      </c>
      <c r="AE384" s="10">
        <v>0.787672789140059</v>
      </c>
      <c r="AF384" s="10">
        <v>0.71562356453682796</v>
      </c>
      <c r="AG384" s="10" t="s">
        <v>20</v>
      </c>
      <c r="AH384" s="10">
        <v>1.9391937149853499E-2</v>
      </c>
      <c r="AI384" s="10" t="s">
        <v>20</v>
      </c>
      <c r="AJ384" s="10" t="s">
        <v>20</v>
      </c>
      <c r="AK384" s="10" t="s">
        <v>20</v>
      </c>
      <c r="AL384" s="10" t="s">
        <v>20</v>
      </c>
      <c r="AM384" s="10">
        <v>0.98272777614722595</v>
      </c>
      <c r="AN384" s="10">
        <v>0.95594874814999098</v>
      </c>
      <c r="AO384" t="b">
        <v>0</v>
      </c>
      <c r="AP384" t="b">
        <v>0</v>
      </c>
      <c r="AQ384" t="b">
        <v>0</v>
      </c>
      <c r="AR384" t="b">
        <v>0</v>
      </c>
      <c r="AS384" t="b">
        <v>0</v>
      </c>
      <c r="AT384" t="b">
        <v>0</v>
      </c>
      <c r="AU384" t="b">
        <v>0</v>
      </c>
      <c r="AV384" t="b">
        <v>0</v>
      </c>
      <c r="AW384" t="b">
        <v>0</v>
      </c>
      <c r="AX384" t="b">
        <v>0</v>
      </c>
      <c r="AY384" t="b">
        <v>0</v>
      </c>
      <c r="AZ384" t="b">
        <v>0</v>
      </c>
      <c r="BA384" t="b">
        <v>0</v>
      </c>
      <c r="BB384" t="b">
        <v>0</v>
      </c>
      <c r="BC384" t="b">
        <v>0</v>
      </c>
      <c r="BD384" t="b">
        <v>0</v>
      </c>
      <c r="BE384" t="b">
        <v>0</v>
      </c>
      <c r="BF384" t="b">
        <v>0</v>
      </c>
      <c r="BG384" t="b">
        <v>0</v>
      </c>
      <c r="BH384" s="13">
        <f>COUNTIF(AO384:BG384,TRUE)</f>
        <v>0</v>
      </c>
    </row>
    <row r="385" spans="1:60" x14ac:dyDescent="0.2">
      <c r="A385" s="13">
        <v>111</v>
      </c>
      <c r="B385" s="1" t="s">
        <v>136</v>
      </c>
      <c r="C385" s="4" t="s">
        <v>20</v>
      </c>
      <c r="D385" s="4">
        <v>-0.21562500000000001</v>
      </c>
      <c r="E385" s="4">
        <v>-0.36849999999999999</v>
      </c>
      <c r="F385" s="4" t="s">
        <v>20</v>
      </c>
      <c r="G385" s="4" t="s">
        <v>20</v>
      </c>
      <c r="H385" s="4" t="s">
        <v>20</v>
      </c>
      <c r="I385" s="4" t="s">
        <v>20</v>
      </c>
      <c r="J385" s="4" t="s">
        <v>20</v>
      </c>
      <c r="K385" s="4">
        <v>-0.58250000000000102</v>
      </c>
      <c r="L385" s="4" t="s">
        <v>20</v>
      </c>
      <c r="M385" s="4" t="s">
        <v>20</v>
      </c>
      <c r="N385" s="4" t="s">
        <v>20</v>
      </c>
      <c r="O385" s="4">
        <v>0.64512500000000095</v>
      </c>
      <c r="P385" s="4" t="s">
        <v>20</v>
      </c>
      <c r="Q385" s="4">
        <v>-3.9375E-3</v>
      </c>
      <c r="R385" s="4" t="s">
        <v>20</v>
      </c>
      <c r="S385" s="4" t="s">
        <v>20</v>
      </c>
      <c r="T385" s="4" t="s">
        <v>20</v>
      </c>
      <c r="U385" s="4">
        <v>0.13725886230468801</v>
      </c>
      <c r="V385" s="10" t="s">
        <v>20</v>
      </c>
      <c r="W385" s="10">
        <v>0.45252972436734201</v>
      </c>
      <c r="X385" s="10">
        <v>0.36156932717005402</v>
      </c>
      <c r="Y385" s="10" t="s">
        <v>20</v>
      </c>
      <c r="Z385" s="10" t="s">
        <v>20</v>
      </c>
      <c r="AA385" s="10" t="s">
        <v>20</v>
      </c>
      <c r="AB385" s="10" t="s">
        <v>20</v>
      </c>
      <c r="AC385" s="10" t="s">
        <v>20</v>
      </c>
      <c r="AD385" s="10">
        <v>0.15359025484768701</v>
      </c>
      <c r="AE385" s="10" t="s">
        <v>20</v>
      </c>
      <c r="AF385" s="10" t="s">
        <v>20</v>
      </c>
      <c r="AG385" s="10" t="s">
        <v>20</v>
      </c>
      <c r="AH385" s="10">
        <v>0.11500045374411499</v>
      </c>
      <c r="AI385" s="10" t="s">
        <v>20</v>
      </c>
      <c r="AJ385" s="10">
        <v>0.99213496794793499</v>
      </c>
      <c r="AK385" s="10" t="s">
        <v>20</v>
      </c>
      <c r="AL385" s="10" t="s">
        <v>20</v>
      </c>
      <c r="AM385" s="10" t="s">
        <v>20</v>
      </c>
      <c r="AN385" s="10">
        <v>0.73266503250909798</v>
      </c>
      <c r="AO385" t="b">
        <v>0</v>
      </c>
      <c r="AP385" t="b">
        <v>0</v>
      </c>
      <c r="AQ385" t="b">
        <v>0</v>
      </c>
      <c r="AR385" t="b">
        <v>0</v>
      </c>
      <c r="AS385" t="b">
        <v>0</v>
      </c>
      <c r="AT385" t="b">
        <v>0</v>
      </c>
      <c r="AU385" t="b">
        <v>0</v>
      </c>
      <c r="AV385" t="b">
        <v>0</v>
      </c>
      <c r="AW385" t="b">
        <v>0</v>
      </c>
      <c r="AX385" t="b">
        <v>0</v>
      </c>
      <c r="AY385" t="b">
        <v>0</v>
      </c>
      <c r="AZ385" t="b">
        <v>0</v>
      </c>
      <c r="BA385" t="b">
        <v>0</v>
      </c>
      <c r="BB385" t="b">
        <v>0</v>
      </c>
      <c r="BC385" t="b">
        <v>0</v>
      </c>
      <c r="BD385" t="b">
        <v>0</v>
      </c>
      <c r="BE385" t="b">
        <v>0</v>
      </c>
      <c r="BF385" t="b">
        <v>0</v>
      </c>
      <c r="BG385" t="b">
        <v>0</v>
      </c>
      <c r="BH385" s="13">
        <f>COUNTIF(AO385:BG385,TRUE)</f>
        <v>0</v>
      </c>
    </row>
    <row r="386" spans="1:60" x14ac:dyDescent="0.2">
      <c r="A386" s="13">
        <v>112</v>
      </c>
      <c r="B386" s="1" t="s">
        <v>137</v>
      </c>
      <c r="C386" s="4">
        <v>0.15206249999999999</v>
      </c>
      <c r="D386" s="4">
        <v>-0.47975000000000001</v>
      </c>
      <c r="E386" s="4">
        <v>-0.57981250000000095</v>
      </c>
      <c r="F386" s="4">
        <v>-0.35743750000000002</v>
      </c>
      <c r="G386" s="4">
        <v>-0.47443750000000001</v>
      </c>
      <c r="H386" s="4" t="s">
        <v>20</v>
      </c>
      <c r="I386" s="4">
        <v>-0.78120755261142305</v>
      </c>
      <c r="J386" s="4">
        <v>0.01</v>
      </c>
      <c r="K386" s="4">
        <v>-0.27524124755859403</v>
      </c>
      <c r="L386" s="4" t="s">
        <v>20</v>
      </c>
      <c r="M386" s="4">
        <v>-0.79900000000000104</v>
      </c>
      <c r="N386" s="4">
        <v>0.60684429931640704</v>
      </c>
      <c r="O386" s="4">
        <v>-0.13369775390624999</v>
      </c>
      <c r="P386" s="4">
        <v>-0.17774999999999999</v>
      </c>
      <c r="Q386" s="4">
        <v>0.1154375</v>
      </c>
      <c r="R386" s="4" t="s">
        <v>20</v>
      </c>
      <c r="S386" s="4" t="s">
        <v>20</v>
      </c>
      <c r="T386" s="4">
        <v>0.42943750000000003</v>
      </c>
      <c r="U386" s="4">
        <v>-0.27162500000000001</v>
      </c>
      <c r="V386" s="10">
        <v>0.36834829564632598</v>
      </c>
      <c r="W386" s="10">
        <v>1.6741473584798199E-2</v>
      </c>
      <c r="X386" s="10">
        <v>4.64891248051946E-3</v>
      </c>
      <c r="Y386" s="10">
        <v>0.37600495371628101</v>
      </c>
      <c r="Z386" s="10">
        <v>6.3376616966178898E-2</v>
      </c>
      <c r="AA386" s="10" t="s">
        <v>20</v>
      </c>
      <c r="AB386" s="10">
        <v>2.10373516331799E-2</v>
      </c>
      <c r="AC386" s="10">
        <v>0.98014872732909897</v>
      </c>
      <c r="AD386" s="10">
        <v>0.307614593912231</v>
      </c>
      <c r="AE386" s="10" t="s">
        <v>20</v>
      </c>
      <c r="AF386" s="10">
        <v>5.4842711229105098E-2</v>
      </c>
      <c r="AG386" s="10">
        <v>0.13263293308173399</v>
      </c>
      <c r="AH386" s="10">
        <v>0.61471443440335105</v>
      </c>
      <c r="AI386" s="10">
        <v>0.43503891443659998</v>
      </c>
      <c r="AJ386" s="10">
        <v>0.77084168202973102</v>
      </c>
      <c r="AK386" s="10" t="s">
        <v>20</v>
      </c>
      <c r="AL386" s="10" t="s">
        <v>20</v>
      </c>
      <c r="AM386" s="10">
        <v>5.3655362445860798E-2</v>
      </c>
      <c r="AN386" s="10">
        <v>0.343400959824956</v>
      </c>
      <c r="AO386" t="b">
        <v>0</v>
      </c>
      <c r="AP386" t="b">
        <v>0</v>
      </c>
      <c r="AQ386" t="b">
        <v>0</v>
      </c>
      <c r="AR386" t="b">
        <v>0</v>
      </c>
      <c r="AS386" t="b">
        <v>0</v>
      </c>
      <c r="AT386" t="b">
        <v>0</v>
      </c>
      <c r="AU386" t="b">
        <v>0</v>
      </c>
      <c r="AV386" t="b">
        <v>0</v>
      </c>
      <c r="AW386" t="b">
        <v>0</v>
      </c>
      <c r="AX386" t="b">
        <v>0</v>
      </c>
      <c r="AY386" t="b">
        <v>0</v>
      </c>
      <c r="AZ386" t="b">
        <v>0</v>
      </c>
      <c r="BA386" t="b">
        <v>0</v>
      </c>
      <c r="BB386" t="b">
        <v>0</v>
      </c>
      <c r="BC386" t="b">
        <v>0</v>
      </c>
      <c r="BD386" t="b">
        <v>0</v>
      </c>
      <c r="BE386" t="b">
        <v>0</v>
      </c>
      <c r="BF386" t="b">
        <v>0</v>
      </c>
      <c r="BG386" t="b">
        <v>0</v>
      </c>
      <c r="BH386" s="13">
        <f>COUNTIF(AO386:BG386,TRUE)</f>
        <v>0</v>
      </c>
    </row>
    <row r="387" spans="1:60" x14ac:dyDescent="0.2">
      <c r="A387" s="13">
        <v>113</v>
      </c>
      <c r="B387" s="1" t="s">
        <v>138</v>
      </c>
      <c r="C387" s="4">
        <v>-0.19868749999999999</v>
      </c>
      <c r="D387" s="4">
        <v>0.1933125</v>
      </c>
      <c r="E387" s="4">
        <v>0.25368750000000001</v>
      </c>
      <c r="F387" s="4" t="s">
        <v>20</v>
      </c>
      <c r="G387" s="4">
        <v>0.12975</v>
      </c>
      <c r="H387" s="4" t="s">
        <v>20</v>
      </c>
      <c r="I387" s="4">
        <v>0.1535</v>
      </c>
      <c r="J387" s="4">
        <v>0.68093750000000097</v>
      </c>
      <c r="K387" s="4">
        <v>0.172375</v>
      </c>
      <c r="L387" s="4">
        <v>-1.1062499999999999E-2</v>
      </c>
      <c r="M387" s="4" t="s">
        <v>20</v>
      </c>
      <c r="N387" s="4">
        <v>1.7880247359181101</v>
      </c>
      <c r="O387" s="4">
        <v>-0.204875</v>
      </c>
      <c r="P387" s="4">
        <v>0.23956250000000001</v>
      </c>
      <c r="Q387" s="4">
        <v>-0.422875</v>
      </c>
      <c r="R387" s="4" t="s">
        <v>20</v>
      </c>
      <c r="S387" s="4">
        <v>4.3671010470937599</v>
      </c>
      <c r="T387" s="4">
        <v>0.1119498046875</v>
      </c>
      <c r="U387" s="4">
        <v>0.119375</v>
      </c>
      <c r="V387" s="10">
        <v>0.19866484194411299</v>
      </c>
      <c r="W387" s="10">
        <v>0.27359171153449902</v>
      </c>
      <c r="X387" s="10">
        <v>0.27546717248948199</v>
      </c>
      <c r="Y387" s="10" t="s">
        <v>20</v>
      </c>
      <c r="Z387" s="10">
        <v>0.65131398652999595</v>
      </c>
      <c r="AA387" s="10" t="s">
        <v>20</v>
      </c>
      <c r="AB387" s="10">
        <v>0.51595330207998802</v>
      </c>
      <c r="AC387" s="10">
        <v>9.7275635153291698E-2</v>
      </c>
      <c r="AD387" s="10">
        <v>0.31754216134861302</v>
      </c>
      <c r="AE387" s="10">
        <v>0.96877765471497601</v>
      </c>
      <c r="AF387" s="10" t="s">
        <v>20</v>
      </c>
      <c r="AG387" s="10">
        <v>0.382058378023031</v>
      </c>
      <c r="AH387" s="10">
        <v>0.48365964808732698</v>
      </c>
      <c r="AI387" s="10">
        <v>0.396197061614464</v>
      </c>
      <c r="AJ387" s="10">
        <v>0.29597537596090201</v>
      </c>
      <c r="AK387" s="10" t="s">
        <v>20</v>
      </c>
      <c r="AL387" s="10">
        <v>0.19572708772267</v>
      </c>
      <c r="AM387" s="10">
        <v>0.69482234319088199</v>
      </c>
      <c r="AN387" s="10">
        <v>0.55789688163314799</v>
      </c>
      <c r="AO387" t="b">
        <v>0</v>
      </c>
      <c r="AP387" t="b">
        <v>0</v>
      </c>
      <c r="AQ387" t="b">
        <v>0</v>
      </c>
      <c r="AR387" t="b">
        <v>0</v>
      </c>
      <c r="AS387" t="b">
        <v>0</v>
      </c>
      <c r="AT387" t="b">
        <v>0</v>
      </c>
      <c r="AU387" t="b">
        <v>0</v>
      </c>
      <c r="AV387" t="b">
        <v>0</v>
      </c>
      <c r="AW387" t="b">
        <v>0</v>
      </c>
      <c r="AX387" t="b">
        <v>0</v>
      </c>
      <c r="AY387" t="b">
        <v>0</v>
      </c>
      <c r="AZ387" t="b">
        <v>0</v>
      </c>
      <c r="BA387" t="b">
        <v>0</v>
      </c>
      <c r="BB387" t="b">
        <v>0</v>
      </c>
      <c r="BC387" t="b">
        <v>0</v>
      </c>
      <c r="BD387" t="b">
        <v>0</v>
      </c>
      <c r="BE387" t="b">
        <v>0</v>
      </c>
      <c r="BF387" t="b">
        <v>0</v>
      </c>
      <c r="BG387" t="b">
        <v>0</v>
      </c>
      <c r="BH387" s="13">
        <f>COUNTIF(AO387:BG387,TRUE)</f>
        <v>0</v>
      </c>
    </row>
    <row r="388" spans="1:60" x14ac:dyDescent="0.2">
      <c r="A388" s="13">
        <v>114</v>
      </c>
      <c r="B388" s="1" t="s">
        <v>139</v>
      </c>
      <c r="C388" s="4" t="s">
        <v>20</v>
      </c>
      <c r="D388" s="4" t="s">
        <v>20</v>
      </c>
      <c r="E388" s="4" t="s">
        <v>20</v>
      </c>
      <c r="F388" s="4" t="s">
        <v>20</v>
      </c>
      <c r="G388" s="4">
        <v>-0.32806249999999998</v>
      </c>
      <c r="H388" s="4">
        <v>0.32887499999999997</v>
      </c>
      <c r="I388" s="4" t="s">
        <v>20</v>
      </c>
      <c r="J388" s="4" t="s">
        <v>20</v>
      </c>
      <c r="K388" s="4">
        <v>-0.80382518030405103</v>
      </c>
      <c r="L388" s="4" t="s">
        <v>20</v>
      </c>
      <c r="M388" s="4" t="s">
        <v>20</v>
      </c>
      <c r="N388" s="4" t="s">
        <v>20</v>
      </c>
      <c r="O388" s="4">
        <v>0.38143749999999998</v>
      </c>
      <c r="P388" s="4" t="s">
        <v>20</v>
      </c>
      <c r="Q388" s="4" t="s">
        <v>20</v>
      </c>
      <c r="R388" s="4" t="s">
        <v>20</v>
      </c>
      <c r="S388" s="4">
        <v>-1.0606891930398401</v>
      </c>
      <c r="T388" s="4">
        <v>-1.9297500000000001</v>
      </c>
      <c r="U388" s="4" t="s">
        <v>20</v>
      </c>
      <c r="V388" s="10" t="s">
        <v>20</v>
      </c>
      <c r="W388" s="10" t="s">
        <v>20</v>
      </c>
      <c r="X388" s="10" t="s">
        <v>20</v>
      </c>
      <c r="Y388" s="10" t="s">
        <v>20</v>
      </c>
      <c r="Z388" s="10">
        <v>0.41610081482271699</v>
      </c>
      <c r="AA388" s="10">
        <v>0.41455464919630403</v>
      </c>
      <c r="AB388" s="10" t="s">
        <v>20</v>
      </c>
      <c r="AC388" s="10" t="s">
        <v>20</v>
      </c>
      <c r="AD388" s="10">
        <v>0.617862987800327</v>
      </c>
      <c r="AE388" s="10" t="s">
        <v>20</v>
      </c>
      <c r="AF388" s="10" t="s">
        <v>20</v>
      </c>
      <c r="AG388" s="10" t="s">
        <v>20</v>
      </c>
      <c r="AH388" s="10">
        <v>0.18691166860536301</v>
      </c>
      <c r="AI388" s="10" t="s">
        <v>20</v>
      </c>
      <c r="AJ388" s="10" t="s">
        <v>20</v>
      </c>
      <c r="AK388" s="10" t="s">
        <v>20</v>
      </c>
      <c r="AL388" s="10">
        <v>6.1141343685596698E-2</v>
      </c>
      <c r="AM388" s="10">
        <v>8.5515076312285797E-3</v>
      </c>
      <c r="AN388" s="10" t="s">
        <v>20</v>
      </c>
      <c r="AO388" t="b">
        <v>0</v>
      </c>
      <c r="AP388" t="b">
        <v>0</v>
      </c>
      <c r="AQ388" t="b">
        <v>0</v>
      </c>
      <c r="AR388" t="b">
        <v>0</v>
      </c>
      <c r="AS388" t="b">
        <v>0</v>
      </c>
      <c r="AT388" t="b">
        <v>0</v>
      </c>
      <c r="AU388" t="b">
        <v>0</v>
      </c>
      <c r="AV388" t="b">
        <v>0</v>
      </c>
      <c r="AW388" t="b">
        <v>0</v>
      </c>
      <c r="AX388" t="b">
        <v>0</v>
      </c>
      <c r="AY388" t="b">
        <v>0</v>
      </c>
      <c r="AZ388" t="b">
        <v>0</v>
      </c>
      <c r="BA388" t="b">
        <v>0</v>
      </c>
      <c r="BB388" t="b">
        <v>0</v>
      </c>
      <c r="BC388" t="b">
        <v>0</v>
      </c>
      <c r="BD388" t="b">
        <v>0</v>
      </c>
      <c r="BE388" t="b">
        <v>0</v>
      </c>
      <c r="BF388" t="b">
        <v>0</v>
      </c>
      <c r="BG388" t="b">
        <v>0</v>
      </c>
      <c r="BH388" s="13">
        <f>COUNTIF(AO388:BG388,TRUE)</f>
        <v>0</v>
      </c>
    </row>
    <row r="389" spans="1:60" x14ac:dyDescent="0.2">
      <c r="A389" s="13">
        <v>117</v>
      </c>
      <c r="B389" s="1" t="s">
        <v>142</v>
      </c>
      <c r="C389" s="4">
        <v>6.8437499999999998E-2</v>
      </c>
      <c r="D389" s="4">
        <v>-0.10061037643432599</v>
      </c>
      <c r="E389" s="4">
        <v>-0.2285625</v>
      </c>
      <c r="F389" s="4">
        <v>0.2280625</v>
      </c>
      <c r="G389" s="4">
        <v>0.35018749999999998</v>
      </c>
      <c r="H389" s="4">
        <v>6.3125000000000001E-2</v>
      </c>
      <c r="I389" s="4">
        <v>5.0812499999999997E-2</v>
      </c>
      <c r="J389" s="4">
        <v>-2.0814843749999999E-2</v>
      </c>
      <c r="K389" s="4">
        <v>0.1650625</v>
      </c>
      <c r="L389" s="4">
        <v>-3.86875E-2</v>
      </c>
      <c r="M389" s="4">
        <v>-8.9374999999999993E-3</v>
      </c>
      <c r="N389" s="4">
        <v>3.9E-2</v>
      </c>
      <c r="O389" s="4">
        <v>0.19137499999999999</v>
      </c>
      <c r="P389" s="4">
        <v>5.5875000000000001E-2</v>
      </c>
      <c r="Q389" s="4">
        <v>0.1693125</v>
      </c>
      <c r="R389" s="4">
        <v>-7.6249999999999998E-3</v>
      </c>
      <c r="S389" s="4">
        <v>-0.37512499999999999</v>
      </c>
      <c r="T389" s="4">
        <v>9.4851620483398499E-2</v>
      </c>
      <c r="U389" s="4">
        <v>0.157</v>
      </c>
      <c r="V389" s="10">
        <v>0.51471890935391196</v>
      </c>
      <c r="W389" s="10">
        <v>0.43921001999689802</v>
      </c>
      <c r="X389" s="10">
        <v>0.43265831998426302</v>
      </c>
      <c r="Y389" s="10">
        <v>0.21174338863811901</v>
      </c>
      <c r="Z389" s="10">
        <v>0.22547257749080901</v>
      </c>
      <c r="AA389" s="10">
        <v>0.82418904519331004</v>
      </c>
      <c r="AB389" s="10">
        <v>0.76465630121533801</v>
      </c>
      <c r="AC389" s="10">
        <v>0.86757063641369303</v>
      </c>
      <c r="AD389" s="10">
        <v>3.3577642314848402E-2</v>
      </c>
      <c r="AE389" s="10">
        <v>0.73313840657307305</v>
      </c>
      <c r="AF389" s="10">
        <v>0.94882873675113799</v>
      </c>
      <c r="AG389" s="10">
        <v>0.765291430063471</v>
      </c>
      <c r="AH389" s="10">
        <v>7.7749019856410403E-2</v>
      </c>
      <c r="AI389" s="10">
        <v>0.67720496292027699</v>
      </c>
      <c r="AJ389" s="10">
        <v>0.35177286877844199</v>
      </c>
      <c r="AK389" s="10">
        <v>0.94738545517088901</v>
      </c>
      <c r="AL389" s="10">
        <v>2.9074668930335599E-3</v>
      </c>
      <c r="AM389" s="10">
        <v>0.432829704271603</v>
      </c>
      <c r="AN389" s="10">
        <v>0.354720977731246</v>
      </c>
      <c r="AO389" t="b">
        <v>0</v>
      </c>
      <c r="AP389" t="b">
        <v>0</v>
      </c>
      <c r="AQ389" t="b">
        <v>0</v>
      </c>
      <c r="AR389" t="b">
        <v>0</v>
      </c>
      <c r="AS389" t="b">
        <v>0</v>
      </c>
      <c r="AT389" t="b">
        <v>0</v>
      </c>
      <c r="AU389" t="b">
        <v>0</v>
      </c>
      <c r="AV389" t="b">
        <v>0</v>
      </c>
      <c r="AW389" t="b">
        <v>0</v>
      </c>
      <c r="AX389" t="b">
        <v>0</v>
      </c>
      <c r="AY389" t="b">
        <v>0</v>
      </c>
      <c r="AZ389" t="b">
        <v>0</v>
      </c>
      <c r="BA389" t="b">
        <v>0</v>
      </c>
      <c r="BB389" t="b">
        <v>0</v>
      </c>
      <c r="BC389" t="b">
        <v>0</v>
      </c>
      <c r="BD389" t="b">
        <v>0</v>
      </c>
      <c r="BE389" t="b">
        <v>0</v>
      </c>
      <c r="BF389" t="b">
        <v>0</v>
      </c>
      <c r="BG389" t="b">
        <v>0</v>
      </c>
      <c r="BH389" s="13">
        <f>COUNTIF(AO389:BG389,TRUE)</f>
        <v>0</v>
      </c>
    </row>
    <row r="390" spans="1:60" x14ac:dyDescent="0.2">
      <c r="A390" s="13">
        <v>118</v>
      </c>
      <c r="B390" s="1" t="s">
        <v>143</v>
      </c>
      <c r="C390" s="4">
        <v>-0.2250625</v>
      </c>
      <c r="D390" s="4">
        <v>0.22725000000000001</v>
      </c>
      <c r="E390" s="4">
        <v>0.106375</v>
      </c>
      <c r="F390" s="4">
        <v>-0.1948125</v>
      </c>
      <c r="G390" s="4">
        <v>0.57219411621093796</v>
      </c>
      <c r="H390" s="4">
        <v>2.68125E-2</v>
      </c>
      <c r="I390" s="4">
        <v>0.38362499999999999</v>
      </c>
      <c r="J390" s="4">
        <v>9.75E-3</v>
      </c>
      <c r="K390" s="4">
        <v>0.162548143172491</v>
      </c>
      <c r="L390" s="4">
        <v>0.24793750000000001</v>
      </c>
      <c r="M390" s="4">
        <v>1.175E-2</v>
      </c>
      <c r="N390" s="4">
        <v>4.3750000000000004E-3</v>
      </c>
      <c r="O390" s="4">
        <v>0.16930883789062501</v>
      </c>
      <c r="P390" s="4">
        <v>-7.01875E-2</v>
      </c>
      <c r="Q390" s="4">
        <v>0.46426188768510801</v>
      </c>
      <c r="R390" s="4">
        <v>0.14269423828125</v>
      </c>
      <c r="S390" s="4">
        <v>0.24124999999999999</v>
      </c>
      <c r="T390" s="4">
        <v>-8.5199322509765599E-2</v>
      </c>
      <c r="U390" s="4">
        <v>0.1023125</v>
      </c>
      <c r="V390" s="10">
        <v>0.17912567702802901</v>
      </c>
      <c r="W390" s="10">
        <v>6.7012908153899306E-2</v>
      </c>
      <c r="X390" s="10">
        <v>0.64822210589309004</v>
      </c>
      <c r="Y390" s="10">
        <v>0.41391009258925399</v>
      </c>
      <c r="Z390" s="10">
        <v>4.6842314470887297E-2</v>
      </c>
      <c r="AA390" s="10">
        <v>0.946784452290792</v>
      </c>
      <c r="AB390" s="10">
        <v>2.8294142988395301E-2</v>
      </c>
      <c r="AC390" s="10">
        <v>0.94279698459875405</v>
      </c>
      <c r="AD390" s="10">
        <v>0.208125357243477</v>
      </c>
      <c r="AE390" s="10">
        <v>0.221192183297128</v>
      </c>
      <c r="AF390" s="10">
        <v>0.93761614090317702</v>
      </c>
      <c r="AG390" s="10">
        <v>0.97714222105675896</v>
      </c>
      <c r="AH390" s="10">
        <v>0.236441757355599</v>
      </c>
      <c r="AI390" s="10">
        <v>0.75188630130115197</v>
      </c>
      <c r="AJ390" s="10">
        <v>4.94245163816932E-2</v>
      </c>
      <c r="AK390" s="10">
        <v>0.72254099123083404</v>
      </c>
      <c r="AL390" s="10">
        <v>0.236486343132671</v>
      </c>
      <c r="AM390" s="10">
        <v>0.49550365057220902</v>
      </c>
      <c r="AN390" s="10">
        <v>0.53856197221001401</v>
      </c>
      <c r="AO390" t="b">
        <v>0</v>
      </c>
      <c r="AP390" t="b">
        <v>0</v>
      </c>
      <c r="AQ390" t="b">
        <v>0</v>
      </c>
      <c r="AR390" t="b">
        <v>0</v>
      </c>
      <c r="AS390" t="b">
        <v>0</v>
      </c>
      <c r="AT390" t="b">
        <v>0</v>
      </c>
      <c r="AU390" t="b">
        <v>0</v>
      </c>
      <c r="AV390" t="b">
        <v>0</v>
      </c>
      <c r="AW390" t="b">
        <v>0</v>
      </c>
      <c r="AX390" t="b">
        <v>0</v>
      </c>
      <c r="AY390" t="b">
        <v>0</v>
      </c>
      <c r="AZ390" t="b">
        <v>0</v>
      </c>
      <c r="BA390" t="b">
        <v>0</v>
      </c>
      <c r="BB390" t="b">
        <v>0</v>
      </c>
      <c r="BC390" t="b">
        <v>0</v>
      </c>
      <c r="BD390" t="b">
        <v>0</v>
      </c>
      <c r="BE390" t="b">
        <v>0</v>
      </c>
      <c r="BF390" t="b">
        <v>0</v>
      </c>
      <c r="BG390" t="b">
        <v>0</v>
      </c>
      <c r="BH390" s="13">
        <f>COUNTIF(AO390:BG390,TRUE)</f>
        <v>0</v>
      </c>
    </row>
    <row r="391" spans="1:60" x14ac:dyDescent="0.2">
      <c r="A391" s="13">
        <v>119</v>
      </c>
      <c r="B391" s="1" t="s">
        <v>144</v>
      </c>
      <c r="C391" s="4" t="s">
        <v>20</v>
      </c>
      <c r="D391" s="4" t="s">
        <v>20</v>
      </c>
      <c r="E391" s="4">
        <v>-1.2690625</v>
      </c>
      <c r="F391" s="4" t="s">
        <v>20</v>
      </c>
      <c r="G391" s="4" t="s">
        <v>20</v>
      </c>
      <c r="H391" s="4" t="s">
        <v>20</v>
      </c>
      <c r="I391" s="4" t="s">
        <v>20</v>
      </c>
      <c r="J391" s="4" t="s">
        <v>20</v>
      </c>
      <c r="K391" s="4">
        <v>0.82200000000000095</v>
      </c>
      <c r="L391" s="4" t="s">
        <v>20</v>
      </c>
      <c r="M391" s="4" t="s">
        <v>20</v>
      </c>
      <c r="N391" s="4">
        <v>-1.5406249999999999</v>
      </c>
      <c r="O391" s="4" t="s">
        <v>20</v>
      </c>
      <c r="P391" s="4">
        <v>-0.26198865966796903</v>
      </c>
      <c r="Q391" s="4" t="s">
        <v>20</v>
      </c>
      <c r="R391" s="4" t="s">
        <v>20</v>
      </c>
      <c r="S391" s="4">
        <v>0.63168830566406298</v>
      </c>
      <c r="T391" s="4">
        <v>-0.24806249999999999</v>
      </c>
      <c r="U391" s="4" t="s">
        <v>20</v>
      </c>
      <c r="V391" s="10" t="s">
        <v>20</v>
      </c>
      <c r="W391" s="10" t="s">
        <v>20</v>
      </c>
      <c r="X391" s="10">
        <v>1.19988990383576E-2</v>
      </c>
      <c r="Y391" s="10" t="s">
        <v>20</v>
      </c>
      <c r="Z391" s="10" t="s">
        <v>20</v>
      </c>
      <c r="AA391" s="10" t="s">
        <v>20</v>
      </c>
      <c r="AB391" s="10" t="s">
        <v>20</v>
      </c>
      <c r="AC391" s="10" t="s">
        <v>20</v>
      </c>
      <c r="AD391" s="10">
        <v>4.9496580689738702E-2</v>
      </c>
      <c r="AE391" s="10" t="s">
        <v>20</v>
      </c>
      <c r="AF391" s="10" t="s">
        <v>20</v>
      </c>
      <c r="AG391" s="10">
        <v>2.25361819639358E-3</v>
      </c>
      <c r="AH391" s="10" t="s">
        <v>20</v>
      </c>
      <c r="AI391" s="10">
        <v>0.51542319122741598</v>
      </c>
      <c r="AJ391" s="10" t="s">
        <v>20</v>
      </c>
      <c r="AK391" s="10" t="s">
        <v>20</v>
      </c>
      <c r="AL391" s="10">
        <v>0.12231069083156799</v>
      </c>
      <c r="AM391" s="10">
        <v>0.49758631577335199</v>
      </c>
      <c r="AN391" s="10" t="s">
        <v>20</v>
      </c>
      <c r="AO391" t="b">
        <v>0</v>
      </c>
      <c r="AP391" t="b">
        <v>0</v>
      </c>
      <c r="AQ391" t="b">
        <v>0</v>
      </c>
      <c r="AR391" t="b">
        <v>0</v>
      </c>
      <c r="AS391" t="b">
        <v>0</v>
      </c>
      <c r="AT391" t="b">
        <v>0</v>
      </c>
      <c r="AU391" t="b">
        <v>0</v>
      </c>
      <c r="AV391" t="b">
        <v>0</v>
      </c>
      <c r="AW391" t="b">
        <v>0</v>
      </c>
      <c r="AX391" t="b">
        <v>0</v>
      </c>
      <c r="AY391" t="b">
        <v>0</v>
      </c>
      <c r="AZ391" t="b">
        <v>0</v>
      </c>
      <c r="BA391" t="b">
        <v>0</v>
      </c>
      <c r="BB391" t="b">
        <v>0</v>
      </c>
      <c r="BC391" t="b">
        <v>0</v>
      </c>
      <c r="BD391" t="b">
        <v>0</v>
      </c>
      <c r="BE391" t="b">
        <v>0</v>
      </c>
      <c r="BF391" t="b">
        <v>0</v>
      </c>
      <c r="BG391" t="b">
        <v>0</v>
      </c>
      <c r="BH391" s="13">
        <f>COUNTIF(AO391:BG391,TRUE)</f>
        <v>0</v>
      </c>
    </row>
    <row r="392" spans="1:60" x14ac:dyDescent="0.2">
      <c r="A392" s="13">
        <v>120</v>
      </c>
      <c r="B392" s="1" t="s">
        <v>145</v>
      </c>
      <c r="C392" s="4" t="s">
        <v>20</v>
      </c>
      <c r="D392" s="4">
        <v>-0.78637500000000105</v>
      </c>
      <c r="E392" s="4" t="s">
        <v>20</v>
      </c>
      <c r="F392" s="4" t="s">
        <v>20</v>
      </c>
      <c r="G392" s="4" t="s">
        <v>20</v>
      </c>
      <c r="H392" s="4" t="s">
        <v>20</v>
      </c>
      <c r="I392" s="4" t="s">
        <v>20</v>
      </c>
      <c r="J392" s="4" t="s">
        <v>20</v>
      </c>
      <c r="K392" s="4">
        <v>-0.58906250000000104</v>
      </c>
      <c r="L392" s="4" t="s">
        <v>20</v>
      </c>
      <c r="M392" s="4" t="s">
        <v>20</v>
      </c>
      <c r="N392" s="4" t="s">
        <v>20</v>
      </c>
      <c r="O392" s="4" t="s">
        <v>20</v>
      </c>
      <c r="P392" s="4">
        <v>-3.7785625</v>
      </c>
      <c r="Q392" s="4" t="s">
        <v>20</v>
      </c>
      <c r="R392" s="4" t="s">
        <v>20</v>
      </c>
      <c r="S392" s="4" t="s">
        <v>20</v>
      </c>
      <c r="T392" s="4" t="s">
        <v>20</v>
      </c>
      <c r="U392" s="4" t="s">
        <v>20</v>
      </c>
      <c r="V392" s="10" t="s">
        <v>20</v>
      </c>
      <c r="W392" s="10">
        <v>5.9884856346668201E-2</v>
      </c>
      <c r="X392" s="10" t="s">
        <v>20</v>
      </c>
      <c r="Y392" s="10" t="s">
        <v>20</v>
      </c>
      <c r="Z392" s="10" t="s">
        <v>20</v>
      </c>
      <c r="AA392" s="10" t="s">
        <v>20</v>
      </c>
      <c r="AB392" s="10" t="s">
        <v>20</v>
      </c>
      <c r="AC392" s="10" t="s">
        <v>20</v>
      </c>
      <c r="AD392" s="10">
        <v>0.149216941392285</v>
      </c>
      <c r="AE392" s="10" t="s">
        <v>20</v>
      </c>
      <c r="AF392" s="10" t="s">
        <v>20</v>
      </c>
      <c r="AG392" s="10" t="s">
        <v>20</v>
      </c>
      <c r="AH392" s="10" t="s">
        <v>20</v>
      </c>
      <c r="AI392" s="10">
        <v>3.0900902664868801E-3</v>
      </c>
      <c r="AJ392" s="10" t="s">
        <v>20</v>
      </c>
      <c r="AK392" s="10" t="s">
        <v>20</v>
      </c>
      <c r="AL392" s="10" t="s">
        <v>20</v>
      </c>
      <c r="AM392" s="10" t="s">
        <v>20</v>
      </c>
      <c r="AN392" s="10" t="s">
        <v>20</v>
      </c>
      <c r="AO392" t="b">
        <v>0</v>
      </c>
      <c r="AP392" t="b">
        <v>0</v>
      </c>
      <c r="AQ392" t="b">
        <v>0</v>
      </c>
      <c r="AR392" t="b">
        <v>0</v>
      </c>
      <c r="AS392" t="b">
        <v>0</v>
      </c>
      <c r="AT392" t="b">
        <v>0</v>
      </c>
      <c r="AU392" t="b">
        <v>0</v>
      </c>
      <c r="AV392" t="b">
        <v>0</v>
      </c>
      <c r="AW392" t="b">
        <v>0</v>
      </c>
      <c r="AX392" t="b">
        <v>0</v>
      </c>
      <c r="AY392" t="b">
        <v>0</v>
      </c>
      <c r="AZ392" t="b">
        <v>0</v>
      </c>
      <c r="BA392" t="b">
        <v>0</v>
      </c>
      <c r="BB392" t="b">
        <v>0</v>
      </c>
      <c r="BC392" t="b">
        <v>0</v>
      </c>
      <c r="BD392" t="b">
        <v>0</v>
      </c>
      <c r="BE392" t="b">
        <v>0</v>
      </c>
      <c r="BF392" t="b">
        <v>0</v>
      </c>
      <c r="BG392" t="b">
        <v>0</v>
      </c>
      <c r="BH392" s="13">
        <f>COUNTIF(AO392:BG392,TRUE)</f>
        <v>0</v>
      </c>
    </row>
    <row r="393" spans="1:60" x14ac:dyDescent="0.2">
      <c r="A393" s="13">
        <v>122</v>
      </c>
      <c r="B393" s="1" t="s">
        <v>147</v>
      </c>
      <c r="C393" s="4">
        <v>0.110125</v>
      </c>
      <c r="D393" s="4">
        <v>0.18887499999999999</v>
      </c>
      <c r="E393" s="4">
        <v>-0.12618750000000001</v>
      </c>
      <c r="F393" s="4">
        <v>3.6249999999999998E-2</v>
      </c>
      <c r="G393" s="4">
        <v>-7.3843750000000003E-3</v>
      </c>
      <c r="H393" s="4">
        <v>1.7483593749999998E-2</v>
      </c>
      <c r="I393" s="4">
        <v>0.1141875</v>
      </c>
      <c r="J393" s="4">
        <v>0.119625</v>
      </c>
      <c r="K393" s="4">
        <v>0.24349999999999999</v>
      </c>
      <c r="L393" s="4">
        <v>0.13703374675680799</v>
      </c>
      <c r="M393" s="4">
        <v>-0.32174999999999998</v>
      </c>
      <c r="N393" s="4">
        <v>-0.18331249999999999</v>
      </c>
      <c r="O393" s="4">
        <v>8.9062500000000003E-2</v>
      </c>
      <c r="P393" s="4">
        <v>-7.2499999999999995E-2</v>
      </c>
      <c r="Q393" s="4">
        <v>-0.30249999999999999</v>
      </c>
      <c r="R393" s="4">
        <v>4.1562500000000002E-2</v>
      </c>
      <c r="S393" s="4">
        <v>-0.16594204101562501</v>
      </c>
      <c r="T393" s="4">
        <v>3.6062499999999997E-2</v>
      </c>
      <c r="U393" s="4">
        <v>-3.3937500000000002E-2</v>
      </c>
      <c r="V393" s="10">
        <v>0.371897886683423</v>
      </c>
      <c r="W393" s="10">
        <v>4.9169303241742802E-3</v>
      </c>
      <c r="X393" s="10">
        <v>0.15070065365579099</v>
      </c>
      <c r="Y393" s="10">
        <v>0.92811297926341596</v>
      </c>
      <c r="Z393" s="10">
        <v>0.98819847830497098</v>
      </c>
      <c r="AA393" s="10">
        <v>0.93790557265906305</v>
      </c>
      <c r="AB393" s="10">
        <v>0.28766132542018502</v>
      </c>
      <c r="AC393" s="10">
        <v>0.17414215391708501</v>
      </c>
      <c r="AD393" s="10">
        <v>3.4532737765369302E-4</v>
      </c>
      <c r="AE393" s="10">
        <v>0.49303858253816701</v>
      </c>
      <c r="AF393" s="10">
        <v>0.118330707263961</v>
      </c>
      <c r="AG393" s="10">
        <v>0.21618300985959599</v>
      </c>
      <c r="AH393" s="10">
        <v>0.49179648861508801</v>
      </c>
      <c r="AI393" s="10">
        <v>0.43878101469958503</v>
      </c>
      <c r="AJ393" s="10">
        <v>0.11272699303436599</v>
      </c>
      <c r="AK393" s="10">
        <v>0.83577986326284803</v>
      </c>
      <c r="AL393" s="10">
        <v>7.6848929325647797E-2</v>
      </c>
      <c r="AM393" s="10">
        <v>0.80917401589380999</v>
      </c>
      <c r="AN393" s="10">
        <v>0.67725278621795604</v>
      </c>
      <c r="AO393" t="b">
        <v>0</v>
      </c>
      <c r="AP393" t="b">
        <v>0</v>
      </c>
      <c r="AQ393" t="b">
        <v>0</v>
      </c>
      <c r="AR393" t="b">
        <v>0</v>
      </c>
      <c r="AS393" t="b">
        <v>0</v>
      </c>
      <c r="AT393" t="b">
        <v>0</v>
      </c>
      <c r="AU393" t="b">
        <v>0</v>
      </c>
      <c r="AV393" t="b">
        <v>0</v>
      </c>
      <c r="AW393" t="b">
        <v>0</v>
      </c>
      <c r="AX393" t="b">
        <v>0</v>
      </c>
      <c r="AY393" t="b">
        <v>0</v>
      </c>
      <c r="AZ393" t="b">
        <v>0</v>
      </c>
      <c r="BA393" t="b">
        <v>0</v>
      </c>
      <c r="BB393" t="b">
        <v>0</v>
      </c>
      <c r="BC393" t="b">
        <v>0</v>
      </c>
      <c r="BD393" t="b">
        <v>0</v>
      </c>
      <c r="BE393" t="b">
        <v>0</v>
      </c>
      <c r="BF393" t="b">
        <v>0</v>
      </c>
      <c r="BG393" t="b">
        <v>0</v>
      </c>
      <c r="BH393" s="13">
        <f>COUNTIF(AO393:BG393,TRUE)</f>
        <v>0</v>
      </c>
    </row>
    <row r="394" spans="1:60" x14ac:dyDescent="0.2">
      <c r="A394" s="13">
        <v>123</v>
      </c>
      <c r="B394" s="1" t="s">
        <v>148</v>
      </c>
      <c r="C394" s="4" t="s">
        <v>20</v>
      </c>
      <c r="D394" s="4" t="s">
        <v>20</v>
      </c>
      <c r="E394" s="4" t="s">
        <v>20</v>
      </c>
      <c r="F394" s="4" t="s">
        <v>20</v>
      </c>
      <c r="G394" s="4" t="s">
        <v>20</v>
      </c>
      <c r="H394" s="4" t="s">
        <v>20</v>
      </c>
      <c r="I394" s="4" t="s">
        <v>20</v>
      </c>
      <c r="J394" s="4" t="s">
        <v>20</v>
      </c>
      <c r="K394" s="4">
        <v>1.3208124999999999</v>
      </c>
      <c r="L394" s="4" t="s">
        <v>20</v>
      </c>
      <c r="M394" s="4">
        <v>0.50275000000000103</v>
      </c>
      <c r="N394" s="4" t="s">
        <v>20</v>
      </c>
      <c r="O394" s="4" t="s">
        <v>20</v>
      </c>
      <c r="P394" s="4" t="s">
        <v>20</v>
      </c>
      <c r="Q394" s="4" t="s">
        <v>20</v>
      </c>
      <c r="R394" s="4" t="s">
        <v>20</v>
      </c>
      <c r="S394" s="4" t="s">
        <v>20</v>
      </c>
      <c r="T394" s="4" t="s">
        <v>20</v>
      </c>
      <c r="U394" s="4" t="s">
        <v>20</v>
      </c>
      <c r="V394" s="10" t="s">
        <v>20</v>
      </c>
      <c r="W394" s="10" t="s">
        <v>20</v>
      </c>
      <c r="X394" s="10" t="s">
        <v>20</v>
      </c>
      <c r="Y394" s="10" t="s">
        <v>20</v>
      </c>
      <c r="Z394" s="10" t="s">
        <v>20</v>
      </c>
      <c r="AA394" s="10" t="s">
        <v>20</v>
      </c>
      <c r="AB394" s="10" t="s">
        <v>20</v>
      </c>
      <c r="AC394" s="10" t="s">
        <v>20</v>
      </c>
      <c r="AD394" s="10">
        <v>9.80888047550477E-3</v>
      </c>
      <c r="AE394" s="10" t="s">
        <v>20</v>
      </c>
      <c r="AF394" s="10">
        <v>0.215043613783235</v>
      </c>
      <c r="AG394" s="10" t="s">
        <v>20</v>
      </c>
      <c r="AH394" s="10" t="s">
        <v>20</v>
      </c>
      <c r="AI394" s="10" t="s">
        <v>20</v>
      </c>
      <c r="AJ394" s="10" t="s">
        <v>20</v>
      </c>
      <c r="AK394" s="10" t="s">
        <v>20</v>
      </c>
      <c r="AL394" s="10" t="s">
        <v>20</v>
      </c>
      <c r="AM394" s="10" t="s">
        <v>20</v>
      </c>
      <c r="AN394" s="10" t="s">
        <v>20</v>
      </c>
      <c r="AO394" t="b">
        <v>0</v>
      </c>
      <c r="AP394" t="b">
        <v>0</v>
      </c>
      <c r="AQ394" t="b">
        <v>0</v>
      </c>
      <c r="AR394" t="b">
        <v>0</v>
      </c>
      <c r="AS394" t="b">
        <v>0</v>
      </c>
      <c r="AT394" t="b">
        <v>0</v>
      </c>
      <c r="AU394" t="b">
        <v>0</v>
      </c>
      <c r="AV394" t="b">
        <v>0</v>
      </c>
      <c r="AW394" t="b">
        <v>0</v>
      </c>
      <c r="AX394" t="b">
        <v>0</v>
      </c>
      <c r="AY394" t="b">
        <v>0</v>
      </c>
      <c r="AZ394" t="b">
        <v>0</v>
      </c>
      <c r="BA394" t="b">
        <v>0</v>
      </c>
      <c r="BB394" t="b">
        <v>0</v>
      </c>
      <c r="BC394" t="b">
        <v>0</v>
      </c>
      <c r="BD394" t="b">
        <v>0</v>
      </c>
      <c r="BE394" t="b">
        <v>0</v>
      </c>
      <c r="BF394" t="b">
        <v>0</v>
      </c>
      <c r="BG394" t="b">
        <v>0</v>
      </c>
      <c r="BH394" s="13">
        <f>COUNTIF(AO394:BG394,TRUE)</f>
        <v>0</v>
      </c>
    </row>
    <row r="395" spans="1:60" x14ac:dyDescent="0.2">
      <c r="A395" s="13">
        <v>125</v>
      </c>
      <c r="B395" s="1" t="s">
        <v>150</v>
      </c>
      <c r="C395" s="4" t="s">
        <v>20</v>
      </c>
      <c r="D395" s="4">
        <v>0.2320625</v>
      </c>
      <c r="E395" s="4">
        <v>-0.89037500000000103</v>
      </c>
      <c r="F395" s="4" t="s">
        <v>20</v>
      </c>
      <c r="G395" s="4">
        <v>0.40325</v>
      </c>
      <c r="H395" s="4" t="s">
        <v>20</v>
      </c>
      <c r="I395" s="4" t="s">
        <v>20</v>
      </c>
      <c r="J395" s="4" t="s">
        <v>20</v>
      </c>
      <c r="K395" s="4">
        <v>0.84218750000000098</v>
      </c>
      <c r="L395" s="4" t="s">
        <v>20</v>
      </c>
      <c r="M395" s="4">
        <v>0.40250000000000002</v>
      </c>
      <c r="N395" s="4">
        <v>-0.110375</v>
      </c>
      <c r="O395" s="4">
        <v>0.40200000000000002</v>
      </c>
      <c r="P395" s="4" t="s">
        <v>20</v>
      </c>
      <c r="Q395" s="4" t="s">
        <v>20</v>
      </c>
      <c r="R395" s="4" t="s">
        <v>20</v>
      </c>
      <c r="S395" s="4">
        <v>-0.30693749999999997</v>
      </c>
      <c r="T395" s="4" t="s">
        <v>20</v>
      </c>
      <c r="U395" s="4" t="s">
        <v>20</v>
      </c>
      <c r="V395" s="10" t="s">
        <v>20</v>
      </c>
      <c r="W395" s="10">
        <v>0.56411669314316903</v>
      </c>
      <c r="X395" s="10">
        <v>3.7073046610010298E-2</v>
      </c>
      <c r="Y395" s="10" t="s">
        <v>20</v>
      </c>
      <c r="Z395" s="10">
        <v>0.31809643632685902</v>
      </c>
      <c r="AA395" s="10" t="s">
        <v>20</v>
      </c>
      <c r="AB395" s="10" t="s">
        <v>20</v>
      </c>
      <c r="AC395" s="10" t="s">
        <v>20</v>
      </c>
      <c r="AD395" s="10">
        <v>5.0837991652001903E-2</v>
      </c>
      <c r="AE395" s="10" t="s">
        <v>20</v>
      </c>
      <c r="AF395" s="10">
        <v>0.16039678542993599</v>
      </c>
      <c r="AG395" s="10">
        <v>0.70147143042390903</v>
      </c>
      <c r="AH395" s="10">
        <v>0.31954175405549801</v>
      </c>
      <c r="AI395" s="10" t="s">
        <v>20</v>
      </c>
      <c r="AJ395" s="10" t="s">
        <v>20</v>
      </c>
      <c r="AK395" s="10" t="s">
        <v>20</v>
      </c>
      <c r="AL395" s="10">
        <v>0.44642987507751403</v>
      </c>
      <c r="AM395" s="10" t="s">
        <v>20</v>
      </c>
      <c r="AN395" s="10" t="s">
        <v>20</v>
      </c>
      <c r="AO395" t="b">
        <v>0</v>
      </c>
      <c r="AP395" t="b">
        <v>0</v>
      </c>
      <c r="AQ395" t="b">
        <v>0</v>
      </c>
      <c r="AR395" t="b">
        <v>0</v>
      </c>
      <c r="AS395" t="b">
        <v>0</v>
      </c>
      <c r="AT395" t="b">
        <v>0</v>
      </c>
      <c r="AU395" t="b">
        <v>0</v>
      </c>
      <c r="AV395" t="b">
        <v>0</v>
      </c>
      <c r="AW395" t="b">
        <v>0</v>
      </c>
      <c r="AX395" t="b">
        <v>0</v>
      </c>
      <c r="AY395" t="b">
        <v>0</v>
      </c>
      <c r="AZ395" t="b">
        <v>0</v>
      </c>
      <c r="BA395" t="b">
        <v>0</v>
      </c>
      <c r="BB395" t="b">
        <v>0</v>
      </c>
      <c r="BC395" t="b">
        <v>0</v>
      </c>
      <c r="BD395" t="b">
        <v>0</v>
      </c>
      <c r="BE395" t="b">
        <v>0</v>
      </c>
      <c r="BF395" t="b">
        <v>0</v>
      </c>
      <c r="BG395" t="b">
        <v>0</v>
      </c>
      <c r="BH395" s="13">
        <f>COUNTIF(AO395:BG395,TRUE)</f>
        <v>0</v>
      </c>
    </row>
    <row r="396" spans="1:60" x14ac:dyDescent="0.2">
      <c r="A396" s="13">
        <v>126</v>
      </c>
      <c r="B396" s="1" t="s">
        <v>151</v>
      </c>
      <c r="C396" s="4" t="s">
        <v>20</v>
      </c>
      <c r="D396" s="4" t="s">
        <v>20</v>
      </c>
      <c r="E396" s="4" t="s">
        <v>20</v>
      </c>
      <c r="F396" s="4" t="s">
        <v>20</v>
      </c>
      <c r="G396" s="4" t="s">
        <v>20</v>
      </c>
      <c r="H396" s="4" t="s">
        <v>20</v>
      </c>
      <c r="I396" s="4" t="s">
        <v>20</v>
      </c>
      <c r="J396" s="4" t="s">
        <v>20</v>
      </c>
      <c r="K396" s="4" t="s">
        <v>20</v>
      </c>
      <c r="L396" s="4" t="s">
        <v>20</v>
      </c>
      <c r="M396" s="4" t="s">
        <v>20</v>
      </c>
      <c r="N396" s="4" t="s">
        <v>20</v>
      </c>
      <c r="O396" s="4" t="s">
        <v>20</v>
      </c>
      <c r="P396" s="4" t="s">
        <v>20</v>
      </c>
      <c r="Q396" s="4" t="s">
        <v>20</v>
      </c>
      <c r="R396" s="4" t="s">
        <v>20</v>
      </c>
      <c r="S396" s="4" t="s">
        <v>20</v>
      </c>
      <c r="T396" s="4" t="s">
        <v>20</v>
      </c>
      <c r="U396" s="4">
        <v>-0.81331250000000099</v>
      </c>
      <c r="V396" s="10" t="s">
        <v>20</v>
      </c>
      <c r="W396" s="10" t="s">
        <v>20</v>
      </c>
      <c r="X396" s="10" t="s">
        <v>20</v>
      </c>
      <c r="Y396" s="10" t="s">
        <v>20</v>
      </c>
      <c r="Z396" s="10" t="s">
        <v>20</v>
      </c>
      <c r="AA396" s="10" t="s">
        <v>20</v>
      </c>
      <c r="AB396" s="10" t="s">
        <v>20</v>
      </c>
      <c r="AC396" s="10" t="s">
        <v>20</v>
      </c>
      <c r="AD396" s="10" t="s">
        <v>20</v>
      </c>
      <c r="AE396" s="10" t="s">
        <v>20</v>
      </c>
      <c r="AF396" s="10" t="s">
        <v>20</v>
      </c>
      <c r="AG396" s="10" t="s">
        <v>20</v>
      </c>
      <c r="AH396" s="10" t="s">
        <v>20</v>
      </c>
      <c r="AI396" s="10" t="s">
        <v>20</v>
      </c>
      <c r="AJ396" s="10" t="s">
        <v>20</v>
      </c>
      <c r="AK396" s="10" t="s">
        <v>20</v>
      </c>
      <c r="AL396" s="10" t="s">
        <v>20</v>
      </c>
      <c r="AM396" s="10" t="s">
        <v>20</v>
      </c>
      <c r="AN396" s="10">
        <v>5.2779612788141098E-2</v>
      </c>
      <c r="AO396" t="b">
        <v>0</v>
      </c>
      <c r="AP396" t="b">
        <v>0</v>
      </c>
      <c r="AQ396" t="b">
        <v>0</v>
      </c>
      <c r="AR396" t="b">
        <v>0</v>
      </c>
      <c r="AS396" t="b">
        <v>0</v>
      </c>
      <c r="AT396" t="b">
        <v>0</v>
      </c>
      <c r="AU396" t="b">
        <v>0</v>
      </c>
      <c r="AV396" t="b">
        <v>0</v>
      </c>
      <c r="AW396" t="b">
        <v>0</v>
      </c>
      <c r="AX396" t="b">
        <v>0</v>
      </c>
      <c r="AY396" t="b">
        <v>0</v>
      </c>
      <c r="AZ396" t="b">
        <v>0</v>
      </c>
      <c r="BA396" t="b">
        <v>0</v>
      </c>
      <c r="BB396" t="b">
        <v>0</v>
      </c>
      <c r="BC396" t="b">
        <v>0</v>
      </c>
      <c r="BD396" t="b">
        <v>0</v>
      </c>
      <c r="BE396" t="b">
        <v>0</v>
      </c>
      <c r="BF396" t="b">
        <v>0</v>
      </c>
      <c r="BG396" t="b">
        <v>0</v>
      </c>
      <c r="BH396" s="13">
        <f>COUNTIF(AO396:BG396,TRUE)</f>
        <v>0</v>
      </c>
    </row>
    <row r="397" spans="1:60" x14ac:dyDescent="0.2">
      <c r="A397" s="13">
        <v>127</v>
      </c>
      <c r="B397" s="1" t="s">
        <v>152</v>
      </c>
      <c r="C397" s="4">
        <v>0.37812499999999999</v>
      </c>
      <c r="D397" s="4">
        <v>2.37128109671116E-2</v>
      </c>
      <c r="E397" s="4">
        <v>0.56218750000000095</v>
      </c>
      <c r="F397" s="4">
        <v>0.42156250000000001</v>
      </c>
      <c r="G397" s="4" t="s">
        <v>20</v>
      </c>
      <c r="H397" s="4">
        <v>-1.3062499999999999E-2</v>
      </c>
      <c r="I397" s="4">
        <v>1.0390737904388001</v>
      </c>
      <c r="J397" s="4">
        <v>-0.13387499999999999</v>
      </c>
      <c r="K397" s="4">
        <v>-1.4530000000000001</v>
      </c>
      <c r="L397" s="4">
        <v>-0.47918749999999999</v>
      </c>
      <c r="M397" s="4">
        <v>0.41462500000000002</v>
      </c>
      <c r="N397" s="4">
        <v>0.32987880859375002</v>
      </c>
      <c r="O397" s="4">
        <v>-0.16563758211323601</v>
      </c>
      <c r="P397" s="4">
        <v>-1.0038750000000001</v>
      </c>
      <c r="Q397" s="4">
        <v>0.29631711425781299</v>
      </c>
      <c r="R397" s="4">
        <v>1.4125E-2</v>
      </c>
      <c r="S397" s="4">
        <v>0.39857635498046901</v>
      </c>
      <c r="T397" s="4">
        <v>-0.33756591796875002</v>
      </c>
      <c r="U397" s="4">
        <v>0.51993750000000105</v>
      </c>
      <c r="V397" s="10">
        <v>1.5946667816379E-2</v>
      </c>
      <c r="W397" s="10">
        <v>0.89111945865626796</v>
      </c>
      <c r="X397" s="10">
        <v>0.16701321726775201</v>
      </c>
      <c r="Y397" s="10">
        <v>0.141591968652763</v>
      </c>
      <c r="Z397" s="10" t="s">
        <v>20</v>
      </c>
      <c r="AA397" s="10">
        <v>0.97406737363180596</v>
      </c>
      <c r="AB397" s="10">
        <v>4.2723981787758901E-3</v>
      </c>
      <c r="AC397" s="10">
        <v>0.65329848913239896</v>
      </c>
      <c r="AD397" s="10">
        <v>7.8635485528381101E-3</v>
      </c>
      <c r="AE397" s="10">
        <v>0.237470477585939</v>
      </c>
      <c r="AF397" s="10">
        <v>0.12107005290568899</v>
      </c>
      <c r="AG397" s="10">
        <v>0.15678075324067101</v>
      </c>
      <c r="AH397" s="10">
        <v>0.38753275124287501</v>
      </c>
      <c r="AI397" s="10">
        <v>2.3218677008628001E-2</v>
      </c>
      <c r="AJ397" s="10">
        <v>0.46191056630404997</v>
      </c>
      <c r="AK397" s="10">
        <v>0.95396029301233198</v>
      </c>
      <c r="AL397" s="10">
        <v>0.176238130766914</v>
      </c>
      <c r="AM397" s="10">
        <v>4.2854495575391199E-2</v>
      </c>
      <c r="AN397" s="10">
        <v>2.90515669242482E-2</v>
      </c>
      <c r="AO397" t="b">
        <v>0</v>
      </c>
      <c r="AP397" t="b">
        <v>0</v>
      </c>
      <c r="AQ397" t="b">
        <v>0</v>
      </c>
      <c r="AR397" t="b">
        <v>0</v>
      </c>
      <c r="AS397" t="b">
        <v>0</v>
      </c>
      <c r="AT397" t="b">
        <v>0</v>
      </c>
      <c r="AU397" t="b">
        <v>0</v>
      </c>
      <c r="AV397" t="b">
        <v>0</v>
      </c>
      <c r="AW397" t="b">
        <v>0</v>
      </c>
      <c r="AX397" t="b">
        <v>0</v>
      </c>
      <c r="AY397" t="b">
        <v>0</v>
      </c>
      <c r="AZ397" t="b">
        <v>0</v>
      </c>
      <c r="BA397" t="b">
        <v>0</v>
      </c>
      <c r="BB397" t="b">
        <v>0</v>
      </c>
      <c r="BC397" t="b">
        <v>0</v>
      </c>
      <c r="BD397" t="b">
        <v>0</v>
      </c>
      <c r="BE397" t="b">
        <v>0</v>
      </c>
      <c r="BF397" t="b">
        <v>0</v>
      </c>
      <c r="BG397" t="b">
        <v>0</v>
      </c>
      <c r="BH397" s="13">
        <f>COUNTIF(AO397:BG397,TRUE)</f>
        <v>0</v>
      </c>
    </row>
    <row r="398" spans="1:60" x14ac:dyDescent="0.2">
      <c r="A398" s="13">
        <v>129</v>
      </c>
      <c r="B398" s="1" t="s">
        <v>154</v>
      </c>
      <c r="C398" s="4">
        <v>0.35571608809288902</v>
      </c>
      <c r="D398" s="4">
        <v>-0.1028125</v>
      </c>
      <c r="E398" s="4">
        <v>1.4587953149697199</v>
      </c>
      <c r="F398" s="4">
        <v>-2.3125E-2</v>
      </c>
      <c r="G398" s="4">
        <v>7.9000000000000001E-2</v>
      </c>
      <c r="H398" s="4">
        <v>0.1635625</v>
      </c>
      <c r="I398" s="4">
        <v>-0.40975</v>
      </c>
      <c r="J398" s="4">
        <v>0.197875</v>
      </c>
      <c r="K398" s="4">
        <v>-4.3125000000000004E-3</v>
      </c>
      <c r="L398" s="4">
        <v>2.3375E-2</v>
      </c>
      <c r="M398" s="4">
        <v>0.25700000000000001</v>
      </c>
      <c r="N398" s="4">
        <v>-0.32550000000000001</v>
      </c>
      <c r="O398" s="4">
        <v>0.182</v>
      </c>
      <c r="P398" s="4" t="s">
        <v>20</v>
      </c>
      <c r="Q398" s="4" t="s">
        <v>20</v>
      </c>
      <c r="R398" s="4" t="s">
        <v>20</v>
      </c>
      <c r="S398" s="4">
        <v>-0.44400000000000001</v>
      </c>
      <c r="T398" s="4">
        <v>0.15787499999999999</v>
      </c>
      <c r="U398" s="4">
        <v>0.30306250000000001</v>
      </c>
      <c r="V398" s="10">
        <v>0.15391433471539201</v>
      </c>
      <c r="W398" s="10">
        <v>0.55287866844651901</v>
      </c>
      <c r="X398" s="10">
        <v>0.56665726868057398</v>
      </c>
      <c r="Y398" s="10">
        <v>0.95408199881912303</v>
      </c>
      <c r="Z398" s="10">
        <v>0.80757925633913397</v>
      </c>
      <c r="AA398" s="10">
        <v>0.42084098739249598</v>
      </c>
      <c r="AB398" s="10">
        <v>0.102023081695424</v>
      </c>
      <c r="AC398" s="10">
        <v>0.62272584303156198</v>
      </c>
      <c r="AD398" s="10">
        <v>0.98654855211393599</v>
      </c>
      <c r="AE398" s="10">
        <v>0.95365610072520102</v>
      </c>
      <c r="AF398" s="10">
        <v>0.39547182502134098</v>
      </c>
      <c r="AG398" s="10">
        <v>0.17443670124323499</v>
      </c>
      <c r="AH398" s="10">
        <v>0.33292928154982498</v>
      </c>
      <c r="AI398" s="10" t="s">
        <v>20</v>
      </c>
      <c r="AJ398" s="10" t="s">
        <v>20</v>
      </c>
      <c r="AK398" s="10" t="s">
        <v>20</v>
      </c>
      <c r="AL398" s="10">
        <v>0.13334253776666999</v>
      </c>
      <c r="AM398" s="10">
        <v>0.49224383362397001</v>
      </c>
      <c r="AN398" s="10">
        <v>0.16705975713915999</v>
      </c>
      <c r="AO398" t="b">
        <v>0</v>
      </c>
      <c r="AP398" t="b">
        <v>0</v>
      </c>
      <c r="AQ398" t="b">
        <v>0</v>
      </c>
      <c r="AR398" t="b">
        <v>0</v>
      </c>
      <c r="AS398" t="b">
        <v>0</v>
      </c>
      <c r="AT398" t="b">
        <v>0</v>
      </c>
      <c r="AU398" t="b">
        <v>0</v>
      </c>
      <c r="AV398" t="b">
        <v>0</v>
      </c>
      <c r="AW398" t="b">
        <v>0</v>
      </c>
      <c r="AX398" t="b">
        <v>0</v>
      </c>
      <c r="AY398" t="b">
        <v>0</v>
      </c>
      <c r="AZ398" t="b">
        <v>0</v>
      </c>
      <c r="BA398" t="b">
        <v>0</v>
      </c>
      <c r="BB398" t="b">
        <v>0</v>
      </c>
      <c r="BC398" t="b">
        <v>0</v>
      </c>
      <c r="BD398" t="b">
        <v>0</v>
      </c>
      <c r="BE398" t="b">
        <v>0</v>
      </c>
      <c r="BF398" t="b">
        <v>0</v>
      </c>
      <c r="BG398" t="b">
        <v>0</v>
      </c>
      <c r="BH398" s="13">
        <f>COUNTIF(AO398:BG398,TRUE)</f>
        <v>0</v>
      </c>
    </row>
    <row r="399" spans="1:60" x14ac:dyDescent="0.2">
      <c r="A399" s="13">
        <v>133</v>
      </c>
      <c r="B399" s="1" t="s">
        <v>158</v>
      </c>
      <c r="C399" s="4" t="s">
        <v>20</v>
      </c>
      <c r="D399" s="4" t="s">
        <v>20</v>
      </c>
      <c r="E399" s="4" t="s">
        <v>20</v>
      </c>
      <c r="F399" s="4" t="s">
        <v>20</v>
      </c>
      <c r="G399" s="4">
        <v>0.42175000000000001</v>
      </c>
      <c r="H399" s="4" t="s">
        <v>20</v>
      </c>
      <c r="I399" s="4" t="s">
        <v>20</v>
      </c>
      <c r="J399" s="4" t="s">
        <v>20</v>
      </c>
      <c r="K399" s="4" t="s">
        <v>20</v>
      </c>
      <c r="L399" s="4" t="s">
        <v>20</v>
      </c>
      <c r="M399" s="4" t="s">
        <v>20</v>
      </c>
      <c r="N399" s="4" t="s">
        <v>20</v>
      </c>
      <c r="O399" s="4" t="s">
        <v>20</v>
      </c>
      <c r="P399" s="4" t="s">
        <v>20</v>
      </c>
      <c r="Q399" s="4" t="s">
        <v>20</v>
      </c>
      <c r="R399" s="4" t="s">
        <v>20</v>
      </c>
      <c r="S399" s="4" t="s">
        <v>20</v>
      </c>
      <c r="T399" s="4" t="s">
        <v>20</v>
      </c>
      <c r="U399" s="4" t="s">
        <v>20</v>
      </c>
      <c r="V399" s="10" t="s">
        <v>20</v>
      </c>
      <c r="W399" s="10" t="s">
        <v>20</v>
      </c>
      <c r="X399" s="10" t="s">
        <v>20</v>
      </c>
      <c r="Y399" s="10" t="s">
        <v>20</v>
      </c>
      <c r="Z399" s="10">
        <v>0.29671975326284</v>
      </c>
      <c r="AA399" s="10" t="s">
        <v>20</v>
      </c>
      <c r="AB399" s="10" t="s">
        <v>20</v>
      </c>
      <c r="AC399" s="10" t="s">
        <v>20</v>
      </c>
      <c r="AD399" s="10" t="s">
        <v>20</v>
      </c>
      <c r="AE399" s="10" t="s">
        <v>20</v>
      </c>
      <c r="AF399" s="10" t="s">
        <v>20</v>
      </c>
      <c r="AG399" s="10" t="s">
        <v>20</v>
      </c>
      <c r="AH399" s="10" t="s">
        <v>20</v>
      </c>
      <c r="AI399" s="10" t="s">
        <v>20</v>
      </c>
      <c r="AJ399" s="10" t="s">
        <v>20</v>
      </c>
      <c r="AK399" s="10" t="s">
        <v>20</v>
      </c>
      <c r="AL399" s="10" t="s">
        <v>20</v>
      </c>
      <c r="AM399" s="10" t="s">
        <v>20</v>
      </c>
      <c r="AN399" s="10" t="s">
        <v>20</v>
      </c>
      <c r="AO399" t="b">
        <v>0</v>
      </c>
      <c r="AP399" t="b">
        <v>0</v>
      </c>
      <c r="AQ399" t="b">
        <v>0</v>
      </c>
      <c r="AR399" t="b">
        <v>0</v>
      </c>
      <c r="AS399" t="b">
        <v>0</v>
      </c>
      <c r="AT399" t="b">
        <v>0</v>
      </c>
      <c r="AU399" t="b">
        <v>0</v>
      </c>
      <c r="AV399" t="b">
        <v>0</v>
      </c>
      <c r="AW399" t="b">
        <v>0</v>
      </c>
      <c r="AX399" t="b">
        <v>0</v>
      </c>
      <c r="AY399" t="b">
        <v>0</v>
      </c>
      <c r="AZ399" t="b">
        <v>0</v>
      </c>
      <c r="BA399" t="b">
        <v>0</v>
      </c>
      <c r="BB399" t="b">
        <v>0</v>
      </c>
      <c r="BC399" t="b">
        <v>0</v>
      </c>
      <c r="BD399" t="b">
        <v>0</v>
      </c>
      <c r="BE399" t="b">
        <v>0</v>
      </c>
      <c r="BF399" t="b">
        <v>0</v>
      </c>
      <c r="BG399" t="b">
        <v>0</v>
      </c>
      <c r="BH399" s="13">
        <f>COUNTIF(AO399:BG399,TRUE)</f>
        <v>0</v>
      </c>
    </row>
    <row r="400" spans="1:60" x14ac:dyDescent="0.2">
      <c r="A400" s="13">
        <v>135</v>
      </c>
      <c r="B400" s="1" t="s">
        <v>160</v>
      </c>
      <c r="C400" s="4">
        <v>7.6565136718749996E-2</v>
      </c>
      <c r="D400" s="4">
        <v>0.2084375</v>
      </c>
      <c r="E400" s="4">
        <v>-0.26528905919058998</v>
      </c>
      <c r="F400" s="4">
        <v>-0.48599999999999999</v>
      </c>
      <c r="G400" s="4">
        <v>-0.79162500000000102</v>
      </c>
      <c r="H400" s="4" t="s">
        <v>20</v>
      </c>
      <c r="I400" s="4">
        <v>0.36676822687625898</v>
      </c>
      <c r="J400" s="4">
        <v>0.32793749999999999</v>
      </c>
      <c r="K400" s="4">
        <v>0.223</v>
      </c>
      <c r="L400" s="4">
        <v>0.41868749999999999</v>
      </c>
      <c r="M400" s="4">
        <v>0.202375</v>
      </c>
      <c r="N400" s="4" t="s">
        <v>20</v>
      </c>
      <c r="O400" s="4">
        <v>8.91875000000001E-2</v>
      </c>
      <c r="P400" s="4">
        <v>-1.0716660000649501</v>
      </c>
      <c r="Q400" s="4">
        <v>-0.12593750000000001</v>
      </c>
      <c r="R400" s="4">
        <v>-1.39375E-2</v>
      </c>
      <c r="S400" s="4">
        <v>-0.37537500000000001</v>
      </c>
      <c r="T400" s="4">
        <v>0.13215182296508601</v>
      </c>
      <c r="U400" s="4">
        <v>0.19068750000000001</v>
      </c>
      <c r="V400" s="10">
        <v>0.66207004439113504</v>
      </c>
      <c r="W400" s="10">
        <v>0.28107588044065401</v>
      </c>
      <c r="X400" s="10">
        <v>0.627119991250914</v>
      </c>
      <c r="Y400" s="10">
        <v>0.224930133376225</v>
      </c>
      <c r="Z400" s="10">
        <v>5.8430999580748599E-2</v>
      </c>
      <c r="AA400" s="10" t="s">
        <v>20</v>
      </c>
      <c r="AB400" s="10">
        <v>0.33341888972849698</v>
      </c>
      <c r="AC400" s="10">
        <v>0.25514761090425903</v>
      </c>
      <c r="AD400" s="10">
        <v>0.14646170305638601</v>
      </c>
      <c r="AE400" s="10">
        <v>0.30014907827728299</v>
      </c>
      <c r="AF400" s="10">
        <v>0.47974062046291599</v>
      </c>
      <c r="AG400" s="10" t="s">
        <v>20</v>
      </c>
      <c r="AH400" s="10">
        <v>0.63182653083402796</v>
      </c>
      <c r="AI400" s="10">
        <v>0.33612215418464603</v>
      </c>
      <c r="AJ400" s="10">
        <v>0.66122652721066699</v>
      </c>
      <c r="AK400" s="10">
        <v>0.96875117063525595</v>
      </c>
      <c r="AL400" s="10">
        <v>0.25148218520153098</v>
      </c>
      <c r="AM400" s="10">
        <v>0.63780579516383895</v>
      </c>
      <c r="AN400" s="10">
        <v>0.21345938086594801</v>
      </c>
      <c r="AO400" t="b">
        <v>0</v>
      </c>
      <c r="AP400" t="b">
        <v>0</v>
      </c>
      <c r="AQ400" t="b">
        <v>0</v>
      </c>
      <c r="AR400" t="b">
        <v>0</v>
      </c>
      <c r="AS400" t="b">
        <v>0</v>
      </c>
      <c r="AT400" t="b">
        <v>0</v>
      </c>
      <c r="AU400" t="b">
        <v>0</v>
      </c>
      <c r="AV400" t="b">
        <v>0</v>
      </c>
      <c r="AW400" t="b">
        <v>0</v>
      </c>
      <c r="AX400" t="b">
        <v>0</v>
      </c>
      <c r="AY400" t="b">
        <v>0</v>
      </c>
      <c r="AZ400" t="b">
        <v>0</v>
      </c>
      <c r="BA400" t="b">
        <v>0</v>
      </c>
      <c r="BB400" t="b">
        <v>0</v>
      </c>
      <c r="BC400" t="b">
        <v>0</v>
      </c>
      <c r="BD400" t="b">
        <v>0</v>
      </c>
      <c r="BE400" t="b">
        <v>0</v>
      </c>
      <c r="BF400" t="b">
        <v>0</v>
      </c>
      <c r="BG400" t="b">
        <v>0</v>
      </c>
      <c r="BH400" s="13">
        <f>COUNTIF(AO400:BG400,TRUE)</f>
        <v>0</v>
      </c>
    </row>
    <row r="401" spans="1:60" x14ac:dyDescent="0.2">
      <c r="A401" s="13">
        <v>136</v>
      </c>
      <c r="B401" s="1" t="s">
        <v>161</v>
      </c>
      <c r="C401" s="4">
        <v>0.25574999999999998</v>
      </c>
      <c r="D401" s="4">
        <v>-3.3437500000000002E-2</v>
      </c>
      <c r="E401" s="4">
        <v>0.122</v>
      </c>
      <c r="F401" s="4">
        <v>-0.57068750000000101</v>
      </c>
      <c r="G401" s="4">
        <v>0.34449999999999997</v>
      </c>
      <c r="H401" s="4">
        <v>0.169375</v>
      </c>
      <c r="I401" s="4">
        <v>0.44747508544921899</v>
      </c>
      <c r="J401" s="4">
        <v>0.20581250000000001</v>
      </c>
      <c r="K401" s="4">
        <v>6.6500000000000004E-2</v>
      </c>
      <c r="L401" s="4">
        <v>0.44268750000000001</v>
      </c>
      <c r="M401" s="4">
        <v>0.30075374755859402</v>
      </c>
      <c r="N401" s="4">
        <v>0.51124999999999998</v>
      </c>
      <c r="O401" s="4">
        <v>0.39662500000000001</v>
      </c>
      <c r="P401" s="4">
        <v>0.56512500000000099</v>
      </c>
      <c r="Q401" s="4">
        <v>0.72918750000000099</v>
      </c>
      <c r="R401" s="4">
        <v>0.30375000000000002</v>
      </c>
      <c r="S401" s="4">
        <v>-0.28499821244524898</v>
      </c>
      <c r="T401" s="4">
        <v>0.53012500000000096</v>
      </c>
      <c r="U401" s="4">
        <v>2.1250000000000002E-2</v>
      </c>
      <c r="V401" s="10">
        <v>0.155397185793443</v>
      </c>
      <c r="W401" s="10">
        <v>0.72101741131637498</v>
      </c>
      <c r="X401" s="10">
        <v>0.57744212948819695</v>
      </c>
      <c r="Y401" s="10">
        <v>0.16176127096060799</v>
      </c>
      <c r="Z401" s="10">
        <v>4.0362443876908898E-2</v>
      </c>
      <c r="AA401" s="10">
        <v>0.40434331250885702</v>
      </c>
      <c r="AB401" s="10">
        <v>1.0146289808123401E-2</v>
      </c>
      <c r="AC401" s="10">
        <v>0.58304463266701001</v>
      </c>
      <c r="AD401" s="10">
        <v>0.60933585623199404</v>
      </c>
      <c r="AE401" s="10">
        <v>0.273690215454092</v>
      </c>
      <c r="AF401" s="10">
        <v>2.07446384169424E-2</v>
      </c>
      <c r="AG401" s="10">
        <v>7.0676097974855398E-2</v>
      </c>
      <c r="AH401" s="10">
        <v>8.9445808231746193E-3</v>
      </c>
      <c r="AI401" s="10">
        <v>6.2238531673818397E-2</v>
      </c>
      <c r="AJ401" s="10">
        <v>2.5044548182047198E-3</v>
      </c>
      <c r="AK401" s="10">
        <v>2.6136117973528699E-2</v>
      </c>
      <c r="AL401" s="10">
        <v>0.25471482057039302</v>
      </c>
      <c r="AM401" s="10">
        <v>9.1551046726758793E-3</v>
      </c>
      <c r="AN401" s="10">
        <v>0.87292002669152202</v>
      </c>
      <c r="AO401" t="b">
        <v>0</v>
      </c>
      <c r="AP401" t="b">
        <v>0</v>
      </c>
      <c r="AQ401" t="b">
        <v>0</v>
      </c>
      <c r="AR401" t="b">
        <v>0</v>
      </c>
      <c r="AS401" t="b">
        <v>0</v>
      </c>
      <c r="AT401" t="b">
        <v>0</v>
      </c>
      <c r="AU401" t="b">
        <v>0</v>
      </c>
      <c r="AV401" t="b">
        <v>0</v>
      </c>
      <c r="AW401" t="b">
        <v>0</v>
      </c>
      <c r="AX401" t="b">
        <v>0</v>
      </c>
      <c r="AY401" t="b">
        <v>0</v>
      </c>
      <c r="AZ401" t="b">
        <v>0</v>
      </c>
      <c r="BA401" t="b">
        <v>0</v>
      </c>
      <c r="BB401" t="b">
        <v>0</v>
      </c>
      <c r="BC401" t="b">
        <v>0</v>
      </c>
      <c r="BD401" t="b">
        <v>0</v>
      </c>
      <c r="BE401" t="b">
        <v>0</v>
      </c>
      <c r="BF401" t="b">
        <v>0</v>
      </c>
      <c r="BG401" t="b">
        <v>0</v>
      </c>
      <c r="BH401" s="13">
        <f>COUNTIF(AO401:BG401,TRUE)</f>
        <v>0</v>
      </c>
    </row>
    <row r="402" spans="1:60" x14ac:dyDescent="0.2">
      <c r="A402" s="13">
        <v>138</v>
      </c>
      <c r="B402" s="1" t="s">
        <v>163</v>
      </c>
      <c r="C402" s="4" t="s">
        <v>20</v>
      </c>
      <c r="D402" s="4" t="s">
        <v>20</v>
      </c>
      <c r="E402" s="4" t="s">
        <v>20</v>
      </c>
      <c r="F402" s="4" t="s">
        <v>20</v>
      </c>
      <c r="G402" s="4" t="s">
        <v>20</v>
      </c>
      <c r="H402" s="4" t="s">
        <v>20</v>
      </c>
      <c r="I402" s="4" t="s">
        <v>20</v>
      </c>
      <c r="J402" s="4" t="s">
        <v>20</v>
      </c>
      <c r="K402" s="4" t="s">
        <v>20</v>
      </c>
      <c r="L402" s="4" t="s">
        <v>20</v>
      </c>
      <c r="M402" s="4" t="s">
        <v>20</v>
      </c>
      <c r="N402" s="4">
        <v>0.83150000000000102</v>
      </c>
      <c r="O402" s="4" t="s">
        <v>20</v>
      </c>
      <c r="P402" s="4" t="s">
        <v>20</v>
      </c>
      <c r="Q402" s="4" t="s">
        <v>20</v>
      </c>
      <c r="R402" s="4" t="s">
        <v>20</v>
      </c>
      <c r="S402" s="4" t="s">
        <v>20</v>
      </c>
      <c r="T402" s="4">
        <v>0.39156249999999998</v>
      </c>
      <c r="U402" s="4" t="s">
        <v>20</v>
      </c>
      <c r="V402" s="10" t="s">
        <v>20</v>
      </c>
      <c r="W402" s="10" t="s">
        <v>20</v>
      </c>
      <c r="X402" s="10" t="s">
        <v>20</v>
      </c>
      <c r="Y402" s="10" t="s">
        <v>20</v>
      </c>
      <c r="Z402" s="10" t="s">
        <v>20</v>
      </c>
      <c r="AA402" s="10" t="s">
        <v>20</v>
      </c>
      <c r="AB402" s="10" t="s">
        <v>20</v>
      </c>
      <c r="AC402" s="10" t="s">
        <v>20</v>
      </c>
      <c r="AD402" s="10" t="s">
        <v>20</v>
      </c>
      <c r="AE402" s="10" t="s">
        <v>20</v>
      </c>
      <c r="AF402" s="10" t="s">
        <v>20</v>
      </c>
      <c r="AG402" s="10">
        <v>4.7298073891711999E-2</v>
      </c>
      <c r="AH402" s="10" t="s">
        <v>20</v>
      </c>
      <c r="AI402" s="10" t="s">
        <v>20</v>
      </c>
      <c r="AJ402" s="10" t="s">
        <v>20</v>
      </c>
      <c r="AK402" s="10" t="s">
        <v>20</v>
      </c>
      <c r="AL402" s="10" t="s">
        <v>20</v>
      </c>
      <c r="AM402" s="10">
        <v>0.33209876822268303</v>
      </c>
      <c r="AN402" s="10" t="s">
        <v>20</v>
      </c>
      <c r="AO402" t="b">
        <v>0</v>
      </c>
      <c r="AP402" t="b">
        <v>0</v>
      </c>
      <c r="AQ402" t="b">
        <v>0</v>
      </c>
      <c r="AR402" t="b">
        <v>0</v>
      </c>
      <c r="AS402" t="b">
        <v>0</v>
      </c>
      <c r="AT402" t="b">
        <v>0</v>
      </c>
      <c r="AU402" t="b">
        <v>0</v>
      </c>
      <c r="AV402" t="b">
        <v>0</v>
      </c>
      <c r="AW402" t="b">
        <v>0</v>
      </c>
      <c r="AX402" t="b">
        <v>0</v>
      </c>
      <c r="AY402" t="b">
        <v>0</v>
      </c>
      <c r="AZ402" t="b">
        <v>0</v>
      </c>
      <c r="BA402" t="b">
        <v>0</v>
      </c>
      <c r="BB402" t="b">
        <v>0</v>
      </c>
      <c r="BC402" t="b">
        <v>0</v>
      </c>
      <c r="BD402" t="b">
        <v>0</v>
      </c>
      <c r="BE402" t="b">
        <v>0</v>
      </c>
      <c r="BF402" t="b">
        <v>0</v>
      </c>
      <c r="BG402" t="b">
        <v>0</v>
      </c>
      <c r="BH402" s="13">
        <f>COUNTIF(AO402:BG402,TRUE)</f>
        <v>0</v>
      </c>
    </row>
    <row r="403" spans="1:60" x14ac:dyDescent="0.2">
      <c r="A403" s="13">
        <v>139</v>
      </c>
      <c r="B403" s="1" t="s">
        <v>164</v>
      </c>
      <c r="C403" s="4">
        <v>1.5963125</v>
      </c>
      <c r="D403" s="4">
        <v>1.468375</v>
      </c>
      <c r="E403" s="4" t="s">
        <v>20</v>
      </c>
      <c r="F403" s="4" t="s">
        <v>20</v>
      </c>
      <c r="G403" s="4">
        <v>-0.58430705566406305</v>
      </c>
      <c r="H403" s="4" t="s">
        <v>20</v>
      </c>
      <c r="I403" s="4">
        <v>-0.38624999999999998</v>
      </c>
      <c r="J403" s="4" t="s">
        <v>20</v>
      </c>
      <c r="K403" s="4">
        <v>0.1600625</v>
      </c>
      <c r="L403" s="4" t="s">
        <v>20</v>
      </c>
      <c r="M403" s="4" t="s">
        <v>20</v>
      </c>
      <c r="N403" s="4" t="s">
        <v>20</v>
      </c>
      <c r="O403" s="4" t="s">
        <v>20</v>
      </c>
      <c r="P403" s="4" t="s">
        <v>20</v>
      </c>
      <c r="Q403" s="4" t="s">
        <v>20</v>
      </c>
      <c r="R403" s="4" t="s">
        <v>20</v>
      </c>
      <c r="S403" s="4">
        <v>-0.83662500000000095</v>
      </c>
      <c r="T403" s="4">
        <v>-0.49993749999999998</v>
      </c>
      <c r="U403" s="4" t="s">
        <v>20</v>
      </c>
      <c r="V403" s="10">
        <v>7.9720548050531397E-3</v>
      </c>
      <c r="W403" s="10">
        <v>1.6761090279073802E-2</v>
      </c>
      <c r="X403" s="10" t="s">
        <v>20</v>
      </c>
      <c r="Y403" s="10" t="s">
        <v>20</v>
      </c>
      <c r="Z403" s="10">
        <v>0.15239508504727001</v>
      </c>
      <c r="AA403" s="10" t="s">
        <v>20</v>
      </c>
      <c r="AB403" s="10">
        <v>0.33916261288256799</v>
      </c>
      <c r="AC403" s="10" t="s">
        <v>20</v>
      </c>
      <c r="AD403" s="10">
        <v>0.61470262957492205</v>
      </c>
      <c r="AE403" s="10" t="s">
        <v>20</v>
      </c>
      <c r="AF403" s="10" t="s">
        <v>20</v>
      </c>
      <c r="AG403" s="10" t="s">
        <v>20</v>
      </c>
      <c r="AH403" s="10" t="s">
        <v>20</v>
      </c>
      <c r="AI403" s="10" t="s">
        <v>20</v>
      </c>
      <c r="AJ403" s="10" t="s">
        <v>20</v>
      </c>
      <c r="AK403" s="10" t="s">
        <v>20</v>
      </c>
      <c r="AL403" s="10">
        <v>4.7343765862661799E-2</v>
      </c>
      <c r="AM403" s="10">
        <v>3.48827429930317E-2</v>
      </c>
      <c r="AN403" s="10" t="s">
        <v>20</v>
      </c>
      <c r="AO403" t="b">
        <v>0</v>
      </c>
      <c r="AP403" t="b">
        <v>0</v>
      </c>
      <c r="AQ403" t="b">
        <v>0</v>
      </c>
      <c r="AR403" t="b">
        <v>0</v>
      </c>
      <c r="AS403" t="b">
        <v>0</v>
      </c>
      <c r="AT403" t="b">
        <v>0</v>
      </c>
      <c r="AU403" t="b">
        <v>0</v>
      </c>
      <c r="AV403" t="b">
        <v>0</v>
      </c>
      <c r="AW403" t="b">
        <v>0</v>
      </c>
      <c r="AX403" t="b">
        <v>0</v>
      </c>
      <c r="AY403" t="b">
        <v>0</v>
      </c>
      <c r="AZ403" t="b">
        <v>0</v>
      </c>
      <c r="BA403" t="b">
        <v>0</v>
      </c>
      <c r="BB403" t="b">
        <v>0</v>
      </c>
      <c r="BC403" t="b">
        <v>0</v>
      </c>
      <c r="BD403" t="b">
        <v>0</v>
      </c>
      <c r="BE403" t="b">
        <v>0</v>
      </c>
      <c r="BF403" t="b">
        <v>0</v>
      </c>
      <c r="BG403" t="b">
        <v>0</v>
      </c>
      <c r="BH403" s="13">
        <f>COUNTIF(AO403:BG403,TRUE)</f>
        <v>0</v>
      </c>
    </row>
    <row r="404" spans="1:60" x14ac:dyDescent="0.2">
      <c r="A404" s="13">
        <v>140</v>
      </c>
      <c r="B404" s="1" t="s">
        <v>165</v>
      </c>
      <c r="C404" s="4">
        <v>0.22043750000000001</v>
      </c>
      <c r="D404" s="4">
        <v>0.546911279296876</v>
      </c>
      <c r="E404" s="4">
        <v>-0.38606249999999998</v>
      </c>
      <c r="F404" s="4">
        <v>-6.4125000000000001E-2</v>
      </c>
      <c r="G404" s="4">
        <v>-6.4937499999999995E-2</v>
      </c>
      <c r="H404" s="4">
        <v>0.1043125</v>
      </c>
      <c r="I404" s="4">
        <v>0.47843750000000002</v>
      </c>
      <c r="J404" s="4">
        <v>0.68900000000000095</v>
      </c>
      <c r="K404" s="4">
        <v>-2.6062499999999999E-2</v>
      </c>
      <c r="L404" s="4">
        <v>1.7298750000000001</v>
      </c>
      <c r="M404" s="4">
        <v>0.13118750000000001</v>
      </c>
      <c r="N404" s="4">
        <v>-0.60212500000000102</v>
      </c>
      <c r="O404" s="4">
        <v>0.48912500000000098</v>
      </c>
      <c r="P404" s="4">
        <v>7.4374999999999997E-3</v>
      </c>
      <c r="Q404" s="4" t="s">
        <v>20</v>
      </c>
      <c r="R404" s="4">
        <v>0.34382175292968797</v>
      </c>
      <c r="S404" s="4">
        <v>0.57381250000000095</v>
      </c>
      <c r="T404" s="4">
        <v>1.7921875</v>
      </c>
      <c r="U404" s="4">
        <v>7.9000732421874997E-2</v>
      </c>
      <c r="V404" s="10">
        <v>0.58365459882944803</v>
      </c>
      <c r="W404" s="10">
        <v>7.3998552122946495E-2</v>
      </c>
      <c r="X404" s="10">
        <v>0.33938426964780199</v>
      </c>
      <c r="Y404" s="10">
        <v>0.87319467439363496</v>
      </c>
      <c r="Z404" s="10">
        <v>0.75601366302666095</v>
      </c>
      <c r="AA404" s="10">
        <v>0.71924960073306099</v>
      </c>
      <c r="AB404" s="10">
        <v>0.17068219909590501</v>
      </c>
      <c r="AC404" s="10">
        <v>9.3652140170800799E-2</v>
      </c>
      <c r="AD404" s="10">
        <v>0.84216121610197703</v>
      </c>
      <c r="AE404" s="10">
        <v>7.4862877005382701E-3</v>
      </c>
      <c r="AF404" s="10">
        <v>0.264545818964743</v>
      </c>
      <c r="AG404" s="10">
        <v>4.0799763478872403E-2</v>
      </c>
      <c r="AH404" s="10">
        <v>8.8588409335843804E-2</v>
      </c>
      <c r="AI404" s="10">
        <v>0.97068185186566402</v>
      </c>
      <c r="AJ404" s="10" t="s">
        <v>20</v>
      </c>
      <c r="AK404" s="10">
        <v>0.208673364270066</v>
      </c>
      <c r="AL404" s="10">
        <v>0.45457466582731998</v>
      </c>
      <c r="AM404" s="10">
        <v>7.2765571839391602E-3</v>
      </c>
      <c r="AN404" s="10">
        <v>0.84405979442769097</v>
      </c>
      <c r="AO404" t="b">
        <v>0</v>
      </c>
      <c r="AP404" t="b">
        <v>0</v>
      </c>
      <c r="AQ404" t="b">
        <v>0</v>
      </c>
      <c r="AR404" t="b">
        <v>0</v>
      </c>
      <c r="AS404" t="b">
        <v>0</v>
      </c>
      <c r="AT404" t="b">
        <v>0</v>
      </c>
      <c r="AU404" t="b">
        <v>0</v>
      </c>
      <c r="AV404" t="b">
        <v>0</v>
      </c>
      <c r="AW404" t="b">
        <v>0</v>
      </c>
      <c r="AX404" t="b">
        <v>0</v>
      </c>
      <c r="AY404" t="b">
        <v>0</v>
      </c>
      <c r="AZ404" t="b">
        <v>0</v>
      </c>
      <c r="BA404" t="b">
        <v>0</v>
      </c>
      <c r="BB404" t="b">
        <v>0</v>
      </c>
      <c r="BC404" t="b">
        <v>0</v>
      </c>
      <c r="BD404" t="b">
        <v>0</v>
      </c>
      <c r="BE404" t="b">
        <v>0</v>
      </c>
      <c r="BF404" t="b">
        <v>0</v>
      </c>
      <c r="BG404" t="b">
        <v>0</v>
      </c>
      <c r="BH404" s="13">
        <f>COUNTIF(AO404:BG404,TRUE)</f>
        <v>0</v>
      </c>
    </row>
    <row r="405" spans="1:60" x14ac:dyDescent="0.2">
      <c r="A405" s="13">
        <v>141</v>
      </c>
      <c r="B405" s="1" t="s">
        <v>166</v>
      </c>
      <c r="C405" s="4">
        <v>0.47587499999999999</v>
      </c>
      <c r="D405" s="4">
        <v>0.24793750000000001</v>
      </c>
      <c r="E405" s="4">
        <v>-0.33500000000000002</v>
      </c>
      <c r="F405" s="4">
        <v>-0.26443749999999999</v>
      </c>
      <c r="G405" s="4">
        <v>0.17931250000000001</v>
      </c>
      <c r="H405" s="4" t="s">
        <v>20</v>
      </c>
      <c r="I405" s="4">
        <v>-0.75093750000000103</v>
      </c>
      <c r="J405" s="4">
        <v>0.16212499999999999</v>
      </c>
      <c r="K405" s="4">
        <v>-0.1196875</v>
      </c>
      <c r="L405" s="4">
        <v>0.21675</v>
      </c>
      <c r="M405" s="4">
        <v>-6.1312499999999999E-2</v>
      </c>
      <c r="N405" s="4">
        <v>0.135403679065704</v>
      </c>
      <c r="O405" s="4">
        <v>-0.16862160644531299</v>
      </c>
      <c r="P405" s="4">
        <v>0.21199999999999999</v>
      </c>
      <c r="Q405" s="4">
        <v>-0.418375</v>
      </c>
      <c r="R405" s="4">
        <v>-2.2687499999999999E-2</v>
      </c>
      <c r="S405" s="4">
        <v>-1.6759960937499999E-2</v>
      </c>
      <c r="T405" s="4">
        <v>-0.14559048775349401</v>
      </c>
      <c r="U405" s="4">
        <v>-0.1003125</v>
      </c>
      <c r="V405" s="10">
        <v>9.8378866159337996E-2</v>
      </c>
      <c r="W405" s="10">
        <v>5.3441966451123202E-2</v>
      </c>
      <c r="X405" s="10">
        <v>0.170234591220396</v>
      </c>
      <c r="Y405" s="10">
        <v>0.19664356792533699</v>
      </c>
      <c r="Z405" s="10">
        <v>0.46992711690345401</v>
      </c>
      <c r="AA405" s="10" t="s">
        <v>20</v>
      </c>
      <c r="AB405" s="10">
        <v>7.0774798497991301E-2</v>
      </c>
      <c r="AC405" s="10">
        <v>0.39094877986986298</v>
      </c>
      <c r="AD405" s="10">
        <v>0.67338940916064904</v>
      </c>
      <c r="AE405" s="10">
        <v>0.349970333678078</v>
      </c>
      <c r="AF405" s="10">
        <v>0.70321374475026599</v>
      </c>
      <c r="AG405" s="10">
        <v>0.32129475466331803</v>
      </c>
      <c r="AH405" s="10">
        <v>0.35160041478950799</v>
      </c>
      <c r="AI405" s="10">
        <v>0.199757353110953</v>
      </c>
      <c r="AJ405" s="10">
        <v>0.30104954884961999</v>
      </c>
      <c r="AK405" s="10">
        <v>0.95499415487595796</v>
      </c>
      <c r="AL405" s="10">
        <v>0.93865813910308804</v>
      </c>
      <c r="AM405" s="10">
        <v>0.569386175646305</v>
      </c>
      <c r="AN405" s="10">
        <v>0.74151773751385397</v>
      </c>
      <c r="AO405" t="b">
        <v>0</v>
      </c>
      <c r="AP405" t="b">
        <v>0</v>
      </c>
      <c r="AQ405" t="b">
        <v>0</v>
      </c>
      <c r="AR405" t="b">
        <v>0</v>
      </c>
      <c r="AS405" t="b">
        <v>0</v>
      </c>
      <c r="AT405" t="b">
        <v>0</v>
      </c>
      <c r="AU405" t="b">
        <v>0</v>
      </c>
      <c r="AV405" t="b">
        <v>0</v>
      </c>
      <c r="AW405" t="b">
        <v>0</v>
      </c>
      <c r="AX405" t="b">
        <v>0</v>
      </c>
      <c r="AY405" t="b">
        <v>0</v>
      </c>
      <c r="AZ405" t="b">
        <v>0</v>
      </c>
      <c r="BA405" t="b">
        <v>0</v>
      </c>
      <c r="BB405" t="b">
        <v>0</v>
      </c>
      <c r="BC405" t="b">
        <v>0</v>
      </c>
      <c r="BD405" t="b">
        <v>0</v>
      </c>
      <c r="BE405" t="b">
        <v>0</v>
      </c>
      <c r="BF405" t="b">
        <v>0</v>
      </c>
      <c r="BG405" t="b">
        <v>0</v>
      </c>
      <c r="BH405" s="13">
        <f>COUNTIF(AO405:BG405,TRUE)</f>
        <v>0</v>
      </c>
    </row>
    <row r="406" spans="1:60" x14ac:dyDescent="0.2">
      <c r="A406" s="13">
        <v>142</v>
      </c>
      <c r="B406" s="1" t="s">
        <v>167</v>
      </c>
      <c r="C406" s="4">
        <v>0.13932055664062501</v>
      </c>
      <c r="D406" s="4">
        <v>0.20156250000000001</v>
      </c>
      <c r="E406" s="4">
        <v>-1.2221249999999999</v>
      </c>
      <c r="F406" s="4" t="s">
        <v>20</v>
      </c>
      <c r="G406" s="4" t="s">
        <v>20</v>
      </c>
      <c r="H406" s="4" t="s">
        <v>20</v>
      </c>
      <c r="I406" s="4">
        <v>0.40912500000000002</v>
      </c>
      <c r="J406" s="4">
        <v>0.12562499999999999</v>
      </c>
      <c r="K406" s="4">
        <v>0.28237555103178502</v>
      </c>
      <c r="L406" s="4">
        <v>0.187775742942865</v>
      </c>
      <c r="M406" s="4">
        <v>0.26743749999999999</v>
      </c>
      <c r="N406" s="4">
        <v>4.9812500000000003E-2</v>
      </c>
      <c r="O406" s="4">
        <v>-0.13250000000000001</v>
      </c>
      <c r="P406" s="4">
        <v>-4.2625000000000003E-2</v>
      </c>
      <c r="Q406" s="4">
        <v>0.15343491210937499</v>
      </c>
      <c r="R406" s="4">
        <v>0.31156250000000002</v>
      </c>
      <c r="S406" s="4" t="s">
        <v>20</v>
      </c>
      <c r="T406" s="4">
        <v>0.23043749999999999</v>
      </c>
      <c r="U406" s="4">
        <v>0.14862500000000001</v>
      </c>
      <c r="V406" s="10">
        <v>9.3451322210417603E-2</v>
      </c>
      <c r="W406" s="10">
        <v>1.44001092963707E-2</v>
      </c>
      <c r="X406" s="10">
        <v>1.28797245860018E-2</v>
      </c>
      <c r="Y406" s="10" t="s">
        <v>20</v>
      </c>
      <c r="Z406" s="10" t="s">
        <v>20</v>
      </c>
      <c r="AA406" s="10" t="s">
        <v>20</v>
      </c>
      <c r="AB406" s="10">
        <v>3.2047107872496001E-3</v>
      </c>
      <c r="AC406" s="10">
        <v>0.224279430231419</v>
      </c>
      <c r="AD406" s="10">
        <v>1.54740387320107E-4</v>
      </c>
      <c r="AE406" s="10">
        <v>0.144005066047175</v>
      </c>
      <c r="AF406" s="10">
        <v>2.2850672294972299E-2</v>
      </c>
      <c r="AG406" s="10">
        <v>0.63293701202219699</v>
      </c>
      <c r="AH406" s="10">
        <v>0.741687412769649</v>
      </c>
      <c r="AI406" s="10">
        <v>0.65388847388370597</v>
      </c>
      <c r="AJ406" s="10">
        <v>9.4858929446548307E-2</v>
      </c>
      <c r="AK406" s="10">
        <v>1.8246018852518201E-2</v>
      </c>
      <c r="AL406" s="10" t="s">
        <v>20</v>
      </c>
      <c r="AM406" s="10">
        <v>1.3837675060968099E-2</v>
      </c>
      <c r="AN406" s="10">
        <v>0.119457145054279</v>
      </c>
      <c r="AO406" t="b">
        <v>0</v>
      </c>
      <c r="AP406" t="b">
        <v>0</v>
      </c>
      <c r="AQ406" t="b">
        <v>0</v>
      </c>
      <c r="AR406" t="b">
        <v>0</v>
      </c>
      <c r="AS406" t="b">
        <v>0</v>
      </c>
      <c r="AT406" t="b">
        <v>0</v>
      </c>
      <c r="AU406" t="b">
        <v>0</v>
      </c>
      <c r="AV406" t="b">
        <v>0</v>
      </c>
      <c r="AW406" t="b">
        <v>0</v>
      </c>
      <c r="AX406" t="b">
        <v>0</v>
      </c>
      <c r="AY406" t="b">
        <v>0</v>
      </c>
      <c r="AZ406" t="b">
        <v>0</v>
      </c>
      <c r="BA406" t="b">
        <v>0</v>
      </c>
      <c r="BB406" t="b">
        <v>0</v>
      </c>
      <c r="BC406" t="b">
        <v>0</v>
      </c>
      <c r="BD406" t="b">
        <v>0</v>
      </c>
      <c r="BE406" t="b">
        <v>0</v>
      </c>
      <c r="BF406" t="b">
        <v>0</v>
      </c>
      <c r="BG406" t="b">
        <v>0</v>
      </c>
      <c r="BH406" s="13">
        <f>COUNTIF(AO406:BG406,TRUE)</f>
        <v>0</v>
      </c>
    </row>
    <row r="407" spans="1:60" x14ac:dyDescent="0.2">
      <c r="A407" s="13">
        <v>144</v>
      </c>
      <c r="B407" s="1" t="s">
        <v>169</v>
      </c>
      <c r="C407" s="4">
        <v>-0.5028125</v>
      </c>
      <c r="D407" s="4">
        <v>-1.1571815002441399</v>
      </c>
      <c r="E407" s="4" t="s">
        <v>20</v>
      </c>
      <c r="F407" s="4">
        <v>0.10237499999999999</v>
      </c>
      <c r="G407" s="4">
        <v>-0.465460070800782</v>
      </c>
      <c r="H407" s="4">
        <v>0.88587500000000097</v>
      </c>
      <c r="I407" s="4" t="s">
        <v>20</v>
      </c>
      <c r="J407" s="4">
        <v>0.28431250000000002</v>
      </c>
      <c r="K407" s="4">
        <v>0.149370825195313</v>
      </c>
      <c r="L407" s="4">
        <v>0.139375</v>
      </c>
      <c r="M407" s="4">
        <v>-0.12225</v>
      </c>
      <c r="N407" s="4">
        <v>0.39968749999999997</v>
      </c>
      <c r="O407" s="4">
        <v>-0.14518168945312501</v>
      </c>
      <c r="P407" s="4" t="s">
        <v>20</v>
      </c>
      <c r="Q407" s="4" t="s">
        <v>20</v>
      </c>
      <c r="R407" s="4" t="s">
        <v>20</v>
      </c>
      <c r="S407" s="4">
        <v>-0.77625000000000099</v>
      </c>
      <c r="T407" s="4">
        <v>-0.136845636600296</v>
      </c>
      <c r="U407" s="4" t="s">
        <v>20</v>
      </c>
      <c r="V407" s="10">
        <v>6.8415648246989993E-2</v>
      </c>
      <c r="W407" s="10">
        <v>1.46395983812166E-2</v>
      </c>
      <c r="X407" s="10" t="s">
        <v>20</v>
      </c>
      <c r="Y407" s="10">
        <v>0.79884215164497296</v>
      </c>
      <c r="Z407" s="10">
        <v>0.26601636569961501</v>
      </c>
      <c r="AA407" s="10">
        <v>0.47593409131202902</v>
      </c>
      <c r="AB407" s="10" t="s">
        <v>20</v>
      </c>
      <c r="AC407" s="10">
        <v>0.31811144114151202</v>
      </c>
      <c r="AD407" s="10">
        <v>0.415020137629528</v>
      </c>
      <c r="AE407" s="10">
        <v>0.62502104206087805</v>
      </c>
      <c r="AF407" s="10">
        <v>0.76105671330509805</v>
      </c>
      <c r="AG407" s="10">
        <v>0.101944588261782</v>
      </c>
      <c r="AH407" s="10">
        <v>0.530947869688421</v>
      </c>
      <c r="AI407" s="10" t="s">
        <v>20</v>
      </c>
      <c r="AJ407" s="10" t="s">
        <v>20</v>
      </c>
      <c r="AK407" s="10" t="s">
        <v>20</v>
      </c>
      <c r="AL407" s="10">
        <v>4.0256709733852501E-2</v>
      </c>
      <c r="AM407" s="10">
        <v>0.57847466725168595</v>
      </c>
      <c r="AN407" s="10" t="s">
        <v>20</v>
      </c>
      <c r="AO407" t="b">
        <v>0</v>
      </c>
      <c r="AP407" t="b">
        <v>0</v>
      </c>
      <c r="AQ407" t="b">
        <v>0</v>
      </c>
      <c r="AR407" t="b">
        <v>0</v>
      </c>
      <c r="AS407" t="b">
        <v>0</v>
      </c>
      <c r="AT407" t="b">
        <v>0</v>
      </c>
      <c r="AU407" t="b">
        <v>0</v>
      </c>
      <c r="AV407" t="b">
        <v>0</v>
      </c>
      <c r="AW407" t="b">
        <v>0</v>
      </c>
      <c r="AX407" t="b">
        <v>0</v>
      </c>
      <c r="AY407" t="b">
        <v>0</v>
      </c>
      <c r="AZ407" t="b">
        <v>0</v>
      </c>
      <c r="BA407" t="b">
        <v>0</v>
      </c>
      <c r="BB407" t="b">
        <v>0</v>
      </c>
      <c r="BC407" t="b">
        <v>0</v>
      </c>
      <c r="BD407" t="b">
        <v>0</v>
      </c>
      <c r="BE407" t="b">
        <v>0</v>
      </c>
      <c r="BF407" t="b">
        <v>0</v>
      </c>
      <c r="BG407" t="b">
        <v>0</v>
      </c>
      <c r="BH407" s="13">
        <f>COUNTIF(AO407:BG407,TRUE)</f>
        <v>0</v>
      </c>
    </row>
    <row r="408" spans="1:60" x14ac:dyDescent="0.2">
      <c r="A408" s="13">
        <v>146</v>
      </c>
      <c r="B408" s="1" t="s">
        <v>171</v>
      </c>
      <c r="C408" s="4">
        <v>0.46306249999999999</v>
      </c>
      <c r="D408" s="4">
        <v>-9.6812499999999996E-2</v>
      </c>
      <c r="E408" s="4">
        <v>2.00598125791443</v>
      </c>
      <c r="F408" s="4" t="s">
        <v>20</v>
      </c>
      <c r="G408" s="4" t="s">
        <v>20</v>
      </c>
      <c r="H408" s="4" t="s">
        <v>20</v>
      </c>
      <c r="I408" s="4">
        <v>5.9749999999999998E-2</v>
      </c>
      <c r="J408" s="4">
        <v>4.5437499999999999E-2</v>
      </c>
      <c r="K408" s="4">
        <v>0.35337499999999999</v>
      </c>
      <c r="L408" s="4">
        <v>-5.8693750000000096</v>
      </c>
      <c r="M408" s="4" t="s">
        <v>20</v>
      </c>
      <c r="N408" s="4">
        <v>-1.4749999999999999E-2</v>
      </c>
      <c r="O408" s="4">
        <v>0.194106464522325</v>
      </c>
      <c r="P408" s="4">
        <v>0.49306250000000001</v>
      </c>
      <c r="Q408" s="4">
        <v>-4.875E-3</v>
      </c>
      <c r="R408" s="4">
        <v>0.2293125</v>
      </c>
      <c r="S408" s="4">
        <v>0.95587500000000103</v>
      </c>
      <c r="T408" s="4">
        <v>0.36687500000000001</v>
      </c>
      <c r="U408" s="4">
        <v>0.1829375</v>
      </c>
      <c r="V408" s="10">
        <v>5.5566478639902401E-3</v>
      </c>
      <c r="W408" s="10">
        <v>0.73459856102114496</v>
      </c>
      <c r="X408" s="10">
        <v>0.494874740595448</v>
      </c>
      <c r="Y408" s="10" t="s">
        <v>20</v>
      </c>
      <c r="Z408" s="10" t="s">
        <v>20</v>
      </c>
      <c r="AA408" s="10" t="s">
        <v>20</v>
      </c>
      <c r="AB408" s="10">
        <v>0.79065386008121596</v>
      </c>
      <c r="AC408" s="10">
        <v>0.78651260753694596</v>
      </c>
      <c r="AD408" s="10">
        <v>1.20384497942632E-2</v>
      </c>
      <c r="AE408" s="10">
        <v>4.2486204389180498E-4</v>
      </c>
      <c r="AF408" s="10" t="s">
        <v>20</v>
      </c>
      <c r="AG408" s="10">
        <v>0.95887387953439296</v>
      </c>
      <c r="AH408" s="10">
        <v>0.406936587909426</v>
      </c>
      <c r="AI408" s="10">
        <v>4.8007427574584503E-2</v>
      </c>
      <c r="AJ408" s="10">
        <v>0.99030932717340703</v>
      </c>
      <c r="AK408" s="10">
        <v>0.56868349075616298</v>
      </c>
      <c r="AL408" s="10">
        <v>4.9218666863290999E-3</v>
      </c>
      <c r="AM408" s="10">
        <v>0.19945279080162201</v>
      </c>
      <c r="AN408" s="10">
        <v>0.24142461160339801</v>
      </c>
      <c r="AO408" t="b">
        <v>0</v>
      </c>
      <c r="AP408" t="b">
        <v>0</v>
      </c>
      <c r="AQ408" t="b">
        <v>0</v>
      </c>
      <c r="AR408" t="b">
        <v>0</v>
      </c>
      <c r="AS408" t="b">
        <v>0</v>
      </c>
      <c r="AT408" t="b">
        <v>0</v>
      </c>
      <c r="AU408" t="b">
        <v>0</v>
      </c>
      <c r="AV408" t="b">
        <v>0</v>
      </c>
      <c r="AW408" t="b">
        <v>0</v>
      </c>
      <c r="AX408" t="b">
        <v>0</v>
      </c>
      <c r="AY408" t="b">
        <v>0</v>
      </c>
      <c r="AZ408" t="b">
        <v>0</v>
      </c>
      <c r="BA408" t="b">
        <v>0</v>
      </c>
      <c r="BB408" t="b">
        <v>0</v>
      </c>
      <c r="BC408" t="b">
        <v>0</v>
      </c>
      <c r="BD408" t="b">
        <v>0</v>
      </c>
      <c r="BE408" t="b">
        <v>0</v>
      </c>
      <c r="BF408" t="b">
        <v>0</v>
      </c>
      <c r="BG408" t="b">
        <v>0</v>
      </c>
      <c r="BH408" s="13">
        <f>COUNTIF(AO408:BG408,TRUE)</f>
        <v>0</v>
      </c>
    </row>
    <row r="409" spans="1:60" x14ac:dyDescent="0.2">
      <c r="A409" s="13">
        <v>147</v>
      </c>
      <c r="B409" s="1" t="s">
        <v>172</v>
      </c>
      <c r="C409" s="4">
        <v>1.75E-3</v>
      </c>
      <c r="D409" s="4">
        <v>-0.27033186035156298</v>
      </c>
      <c r="E409" s="4">
        <v>0.28699999999999998</v>
      </c>
      <c r="F409" s="4">
        <v>0.29431377925316299</v>
      </c>
      <c r="G409" s="4">
        <v>0.72574161987304797</v>
      </c>
      <c r="H409" s="4">
        <v>-1.8130664062499999E-2</v>
      </c>
      <c r="I409" s="4">
        <v>0.10893750000000001</v>
      </c>
      <c r="J409" s="4">
        <v>-0.47712500000000002</v>
      </c>
      <c r="K409" s="4">
        <v>3.6124999999999997E-2</v>
      </c>
      <c r="L409" s="4">
        <v>-0.59512500000000101</v>
      </c>
      <c r="M409" s="4">
        <v>0.25862499999999999</v>
      </c>
      <c r="N409" s="4">
        <v>-0.16981250000000001</v>
      </c>
      <c r="O409" s="4">
        <v>-0.1989052734375</v>
      </c>
      <c r="P409" s="4">
        <v>9.9687500000000095E-2</v>
      </c>
      <c r="Q409" s="4" t="s">
        <v>20</v>
      </c>
      <c r="R409" s="4">
        <v>9.6937500000000107E-2</v>
      </c>
      <c r="S409" s="4">
        <v>-1.6346875000000001</v>
      </c>
      <c r="T409" s="4">
        <v>8.3875000000000102E-2</v>
      </c>
      <c r="U409" s="4">
        <v>0.19093750000000001</v>
      </c>
      <c r="V409" s="10">
        <v>0.99096502000911602</v>
      </c>
      <c r="W409" s="10">
        <v>5.7914163289850801E-2</v>
      </c>
      <c r="X409" s="10">
        <v>0.220149023540751</v>
      </c>
      <c r="Y409" s="10">
        <v>0.102969713021658</v>
      </c>
      <c r="Z409" s="10">
        <v>1.4894380662072E-2</v>
      </c>
      <c r="AA409" s="10">
        <v>0.94956230769600602</v>
      </c>
      <c r="AB409" s="10">
        <v>0.80102827902170803</v>
      </c>
      <c r="AC409" s="10">
        <v>0.107014917675345</v>
      </c>
      <c r="AD409" s="10">
        <v>0.80652279507504199</v>
      </c>
      <c r="AE409" s="10">
        <v>0.14525872720501701</v>
      </c>
      <c r="AF409" s="10">
        <v>0.14293434262216301</v>
      </c>
      <c r="AG409" s="10">
        <v>0.35069639491009902</v>
      </c>
      <c r="AH409" s="10">
        <v>0.29342902511038499</v>
      </c>
      <c r="AI409" s="10">
        <v>0.80406561893750605</v>
      </c>
      <c r="AJ409" s="10" t="s">
        <v>20</v>
      </c>
      <c r="AK409" s="10">
        <v>0.80938126869076399</v>
      </c>
      <c r="AL409" s="10">
        <v>9.4651526668234603E-3</v>
      </c>
      <c r="AM409" s="10">
        <v>0.63373126184712703</v>
      </c>
      <c r="AN409" s="10">
        <v>0.30346555501999201</v>
      </c>
      <c r="AO409" t="b">
        <v>0</v>
      </c>
      <c r="AP409" t="b">
        <v>0</v>
      </c>
      <c r="AQ409" t="b">
        <v>0</v>
      </c>
      <c r="AR409" t="b">
        <v>0</v>
      </c>
      <c r="AS409" t="b">
        <v>0</v>
      </c>
      <c r="AT409" t="b">
        <v>0</v>
      </c>
      <c r="AU409" t="b">
        <v>0</v>
      </c>
      <c r="AV409" t="b">
        <v>0</v>
      </c>
      <c r="AW409" t="b">
        <v>0</v>
      </c>
      <c r="AX409" t="b">
        <v>0</v>
      </c>
      <c r="AY409" t="b">
        <v>0</v>
      </c>
      <c r="AZ409" t="b">
        <v>0</v>
      </c>
      <c r="BA409" t="b">
        <v>0</v>
      </c>
      <c r="BB409" t="b">
        <v>0</v>
      </c>
      <c r="BC409" t="b">
        <v>0</v>
      </c>
      <c r="BD409" t="b">
        <v>0</v>
      </c>
      <c r="BE409" t="b">
        <v>0</v>
      </c>
      <c r="BF409" t="b">
        <v>0</v>
      </c>
      <c r="BG409" t="b">
        <v>0</v>
      </c>
      <c r="BH409" s="13">
        <f>COUNTIF(AO409:BG409,TRUE)</f>
        <v>0</v>
      </c>
    </row>
    <row r="410" spans="1:60" x14ac:dyDescent="0.2">
      <c r="A410" s="13">
        <v>148</v>
      </c>
      <c r="B410" s="1" t="s">
        <v>173</v>
      </c>
      <c r="C410" s="4">
        <v>-0.459742016601563</v>
      </c>
      <c r="D410" s="4" t="s">
        <v>20</v>
      </c>
      <c r="E410" s="4">
        <v>-0.23531250000000001</v>
      </c>
      <c r="F410" s="4">
        <v>0.34462500000000001</v>
      </c>
      <c r="G410" s="4">
        <v>0.74275000000000102</v>
      </c>
      <c r="H410" s="4" t="s">
        <v>20</v>
      </c>
      <c r="I410" s="4">
        <v>1.4021969712380999</v>
      </c>
      <c r="J410" s="4">
        <v>-0.35063691406250003</v>
      </c>
      <c r="K410" s="4">
        <v>1.1375E-2</v>
      </c>
      <c r="L410" s="4">
        <v>0.1660625</v>
      </c>
      <c r="M410" s="4">
        <v>6.2500000000000003E-3</v>
      </c>
      <c r="N410" s="4">
        <v>0.2275625</v>
      </c>
      <c r="O410" s="4" t="s">
        <v>20</v>
      </c>
      <c r="P410" s="4">
        <v>-0.15631249999999999</v>
      </c>
      <c r="Q410" s="4" t="s">
        <v>20</v>
      </c>
      <c r="R410" s="4">
        <v>0.10125000000000001</v>
      </c>
      <c r="S410" s="4">
        <v>-0.86925000000000097</v>
      </c>
      <c r="T410" s="4">
        <v>0.55106250000000101</v>
      </c>
      <c r="U410" s="4">
        <v>0.43075000000000002</v>
      </c>
      <c r="V410" s="10">
        <v>5.86460968668557E-2</v>
      </c>
      <c r="W410" s="10" t="s">
        <v>20</v>
      </c>
      <c r="X410" s="10">
        <v>0.349665573702025</v>
      </c>
      <c r="Y410" s="10">
        <v>0.232955885708854</v>
      </c>
      <c r="Z410" s="10">
        <v>1.5628113144411999E-2</v>
      </c>
      <c r="AA410" s="10" t="s">
        <v>20</v>
      </c>
      <c r="AB410" s="10">
        <v>2.8153486149930199E-2</v>
      </c>
      <c r="AC410" s="10">
        <v>0.109562767590173</v>
      </c>
      <c r="AD410" s="10">
        <v>0.95145990323337903</v>
      </c>
      <c r="AE410" s="10">
        <v>0.47636476010428902</v>
      </c>
      <c r="AF410" s="10">
        <v>0.98755328725818003</v>
      </c>
      <c r="AG410" s="10">
        <v>0.208144279180807</v>
      </c>
      <c r="AH410" s="10" t="s">
        <v>20</v>
      </c>
      <c r="AI410" s="10">
        <v>0.50044832508414905</v>
      </c>
      <c r="AJ410" s="10" t="s">
        <v>20</v>
      </c>
      <c r="AK410" s="10">
        <v>0.80105528746530497</v>
      </c>
      <c r="AL410" s="10">
        <v>3.70336527677965E-2</v>
      </c>
      <c r="AM410" s="10">
        <v>2.9535649974813398E-3</v>
      </c>
      <c r="AN410" s="10">
        <v>0.29286272683607301</v>
      </c>
      <c r="AO410" t="b">
        <v>0</v>
      </c>
      <c r="AP410" t="b">
        <v>0</v>
      </c>
      <c r="AQ410" t="b">
        <v>0</v>
      </c>
      <c r="AR410" t="b">
        <v>0</v>
      </c>
      <c r="AS410" t="b">
        <v>0</v>
      </c>
      <c r="AT410" t="b">
        <v>0</v>
      </c>
      <c r="AU410" t="b">
        <v>0</v>
      </c>
      <c r="AV410" t="b">
        <v>0</v>
      </c>
      <c r="AW410" t="b">
        <v>0</v>
      </c>
      <c r="AX410" t="b">
        <v>0</v>
      </c>
      <c r="AY410" t="b">
        <v>0</v>
      </c>
      <c r="AZ410" t="b">
        <v>0</v>
      </c>
      <c r="BA410" t="b">
        <v>0</v>
      </c>
      <c r="BB410" t="b">
        <v>0</v>
      </c>
      <c r="BC410" t="b">
        <v>0</v>
      </c>
      <c r="BD410" t="b">
        <v>0</v>
      </c>
      <c r="BE410" t="b">
        <v>0</v>
      </c>
      <c r="BF410" t="b">
        <v>0</v>
      </c>
      <c r="BG410" t="b">
        <v>0</v>
      </c>
      <c r="BH410" s="13">
        <f>COUNTIF(AO410:BG410,TRUE)</f>
        <v>0</v>
      </c>
    </row>
    <row r="411" spans="1:60" x14ac:dyDescent="0.2">
      <c r="A411" s="13">
        <v>149</v>
      </c>
      <c r="B411" s="1" t="s">
        <v>174</v>
      </c>
      <c r="C411" s="4">
        <v>0.106</v>
      </c>
      <c r="D411" s="4">
        <v>0.22693749999999999</v>
      </c>
      <c r="E411" s="4">
        <v>0.37262499999999998</v>
      </c>
      <c r="F411" s="4">
        <v>8.1437500000000093E-2</v>
      </c>
      <c r="G411" s="4">
        <v>-6.0437499999999998E-2</v>
      </c>
      <c r="H411" s="4">
        <v>9.6937500000000107E-2</v>
      </c>
      <c r="I411" s="4">
        <v>0.38124999999999998</v>
      </c>
      <c r="J411" s="4">
        <v>4.4062499999999998E-2</v>
      </c>
      <c r="K411" s="4">
        <v>0.20193749999999999</v>
      </c>
      <c r="L411" s="4">
        <v>0.25287500000000002</v>
      </c>
      <c r="M411" s="4">
        <v>3.1250000000000001E-4</v>
      </c>
      <c r="N411" s="4">
        <v>-0.2000625</v>
      </c>
      <c r="O411" s="4">
        <v>-3.9750000000000001E-2</v>
      </c>
      <c r="P411" s="4">
        <v>-0.231125</v>
      </c>
      <c r="Q411" s="4">
        <v>-0.10981249999999999</v>
      </c>
      <c r="R411" s="4">
        <v>0.19038969624153501</v>
      </c>
      <c r="S411" s="4">
        <v>0.18467233251274201</v>
      </c>
      <c r="T411" s="4">
        <v>0.26874999999999999</v>
      </c>
      <c r="U411" s="4">
        <v>0.25562499999999999</v>
      </c>
      <c r="V411" s="10">
        <v>0.47505504303718499</v>
      </c>
      <c r="W411" s="10">
        <v>0.17653880829121199</v>
      </c>
      <c r="X411" s="10">
        <v>0.11519557468198501</v>
      </c>
      <c r="Y411" s="10">
        <v>0.77653198464943796</v>
      </c>
      <c r="Z411" s="10">
        <v>0.83174831091580104</v>
      </c>
      <c r="AA411" s="10">
        <v>0.73621408990498505</v>
      </c>
      <c r="AB411" s="10">
        <v>8.0920832377086499E-2</v>
      </c>
      <c r="AC411" s="10">
        <v>0.78803374806015003</v>
      </c>
      <c r="AD411" s="10">
        <v>0.10930718183577701</v>
      </c>
      <c r="AE411" s="10">
        <v>0.37567136727585698</v>
      </c>
      <c r="AF411" s="10">
        <v>0.99902920410324503</v>
      </c>
      <c r="AG411" s="10">
        <v>0.36833814244789598</v>
      </c>
      <c r="AH411" s="10">
        <v>0.88191159933795304</v>
      </c>
      <c r="AI411" s="10">
        <v>0.159525361752271</v>
      </c>
      <c r="AJ411" s="10">
        <v>0.69967670872842402</v>
      </c>
      <c r="AK411" s="10">
        <v>0.66308568359224196</v>
      </c>
      <c r="AL411" s="10">
        <v>0.381629532342802</v>
      </c>
      <c r="AM411" s="10">
        <v>8.0150743474453695E-2</v>
      </c>
      <c r="AN411" s="10">
        <v>0.380064961673443</v>
      </c>
      <c r="AO411" t="b">
        <v>0</v>
      </c>
      <c r="AP411" t="b">
        <v>0</v>
      </c>
      <c r="AQ411" t="b">
        <v>0</v>
      </c>
      <c r="AR411" t="b">
        <v>0</v>
      </c>
      <c r="AS411" t="b">
        <v>0</v>
      </c>
      <c r="AT411" t="b">
        <v>0</v>
      </c>
      <c r="AU411" t="b">
        <v>0</v>
      </c>
      <c r="AV411" t="b">
        <v>0</v>
      </c>
      <c r="AW411" t="b">
        <v>0</v>
      </c>
      <c r="AX411" t="b">
        <v>0</v>
      </c>
      <c r="AY411" t="b">
        <v>0</v>
      </c>
      <c r="AZ411" t="b">
        <v>0</v>
      </c>
      <c r="BA411" t="b">
        <v>0</v>
      </c>
      <c r="BB411" t="b">
        <v>0</v>
      </c>
      <c r="BC411" t="b">
        <v>0</v>
      </c>
      <c r="BD411" t="b">
        <v>0</v>
      </c>
      <c r="BE411" t="b">
        <v>0</v>
      </c>
      <c r="BF411" t="b">
        <v>0</v>
      </c>
      <c r="BG411" t="b">
        <v>0</v>
      </c>
      <c r="BH411" s="13">
        <f>COUNTIF(AO411:BG411,TRUE)</f>
        <v>0</v>
      </c>
    </row>
    <row r="412" spans="1:60" x14ac:dyDescent="0.2">
      <c r="A412" s="13">
        <v>150</v>
      </c>
      <c r="B412" s="1" t="s">
        <v>175</v>
      </c>
      <c r="C412" s="4">
        <v>0.34368749999999998</v>
      </c>
      <c r="D412" s="4">
        <v>0.65000000000000102</v>
      </c>
      <c r="E412" s="4">
        <v>0.31668750000000001</v>
      </c>
      <c r="F412" s="4">
        <v>0.4760625</v>
      </c>
      <c r="G412" s="4">
        <v>-0.20706250000000001</v>
      </c>
      <c r="H412" s="4" t="s">
        <v>20</v>
      </c>
      <c r="I412" s="4">
        <v>0.48340556640625099</v>
      </c>
      <c r="J412" s="4">
        <v>-0.46018750000000003</v>
      </c>
      <c r="K412" s="4">
        <v>0.95025000000000104</v>
      </c>
      <c r="L412" s="4" t="s">
        <v>20</v>
      </c>
      <c r="M412" s="4" t="s">
        <v>20</v>
      </c>
      <c r="N412" s="4" t="s">
        <v>20</v>
      </c>
      <c r="O412" s="4">
        <v>0.64562554321289101</v>
      </c>
      <c r="P412" s="4" t="s">
        <v>20</v>
      </c>
      <c r="Q412" s="4" t="s">
        <v>20</v>
      </c>
      <c r="R412" s="4" t="s">
        <v>20</v>
      </c>
      <c r="S412" s="4">
        <v>3.11875E-2</v>
      </c>
      <c r="T412" s="4">
        <v>0.44887500000000002</v>
      </c>
      <c r="U412" s="4">
        <v>0.44524999999999998</v>
      </c>
      <c r="V412" s="10">
        <v>8.5531214532071909E-3</v>
      </c>
      <c r="W412" s="10">
        <v>0.112407392406753</v>
      </c>
      <c r="X412" s="10">
        <v>0.13537029028918399</v>
      </c>
      <c r="Y412" s="10">
        <v>0.23979142211078699</v>
      </c>
      <c r="Z412" s="10">
        <v>0.47489148523282798</v>
      </c>
      <c r="AA412" s="10" t="s">
        <v>20</v>
      </c>
      <c r="AB412" s="10">
        <v>0.18192921910841101</v>
      </c>
      <c r="AC412" s="10">
        <v>0.29470109727952898</v>
      </c>
      <c r="AD412" s="10">
        <v>2.73948261519373E-2</v>
      </c>
      <c r="AE412" s="10" t="s">
        <v>20</v>
      </c>
      <c r="AF412" s="10" t="s">
        <v>20</v>
      </c>
      <c r="AG412" s="10" t="s">
        <v>20</v>
      </c>
      <c r="AH412" s="10">
        <v>7.4758274610516899E-3</v>
      </c>
      <c r="AI412" s="10" t="s">
        <v>20</v>
      </c>
      <c r="AJ412" s="10" t="s">
        <v>20</v>
      </c>
      <c r="AK412" s="10" t="s">
        <v>20</v>
      </c>
      <c r="AL412" s="10">
        <v>0.88825078751415798</v>
      </c>
      <c r="AM412" s="10">
        <v>3.9415039439121297E-3</v>
      </c>
      <c r="AN412" s="10">
        <v>6.3204406034957694E-2</v>
      </c>
      <c r="AO412" t="b">
        <v>0</v>
      </c>
      <c r="AP412" t="b">
        <v>0</v>
      </c>
      <c r="AQ412" t="b">
        <v>0</v>
      </c>
      <c r="AR412" t="b">
        <v>0</v>
      </c>
      <c r="AS412" t="b">
        <v>0</v>
      </c>
      <c r="AT412" t="b">
        <v>0</v>
      </c>
      <c r="AU412" t="b">
        <v>0</v>
      </c>
      <c r="AV412" t="b">
        <v>0</v>
      </c>
      <c r="AW412" t="b">
        <v>0</v>
      </c>
      <c r="AX412" t="b">
        <v>0</v>
      </c>
      <c r="AY412" t="b">
        <v>0</v>
      </c>
      <c r="AZ412" t="b">
        <v>0</v>
      </c>
      <c r="BA412" t="b">
        <v>0</v>
      </c>
      <c r="BB412" t="b">
        <v>0</v>
      </c>
      <c r="BC412" t="b">
        <v>0</v>
      </c>
      <c r="BD412" t="b">
        <v>0</v>
      </c>
      <c r="BE412" t="b">
        <v>0</v>
      </c>
      <c r="BF412" t="b">
        <v>0</v>
      </c>
      <c r="BG412" t="b">
        <v>0</v>
      </c>
      <c r="BH412" s="13">
        <f>COUNTIF(AO412:BG412,TRUE)</f>
        <v>0</v>
      </c>
    </row>
    <row r="413" spans="1:60" x14ac:dyDescent="0.2">
      <c r="A413" s="13">
        <v>153</v>
      </c>
      <c r="B413" s="1" t="s">
        <v>178</v>
      </c>
      <c r="C413" s="4" t="s">
        <v>20</v>
      </c>
      <c r="D413" s="4">
        <v>-3.3209374999999999</v>
      </c>
      <c r="E413" s="4" t="s">
        <v>20</v>
      </c>
      <c r="F413" s="4" t="s">
        <v>20</v>
      </c>
      <c r="G413" s="4">
        <v>-2.8583124999999998</v>
      </c>
      <c r="H413" s="4" t="s">
        <v>20</v>
      </c>
      <c r="I413" s="4">
        <v>-1.6131249999999999</v>
      </c>
      <c r="J413" s="4">
        <v>-0.761812500000001</v>
      </c>
      <c r="K413" s="4" t="s">
        <v>20</v>
      </c>
      <c r="L413" s="4" t="s">
        <v>20</v>
      </c>
      <c r="M413" s="4" t="s">
        <v>20</v>
      </c>
      <c r="N413" s="4" t="s">
        <v>20</v>
      </c>
      <c r="O413" s="4" t="s">
        <v>20</v>
      </c>
      <c r="P413" s="4" t="s">
        <v>20</v>
      </c>
      <c r="Q413" s="4" t="s">
        <v>20</v>
      </c>
      <c r="R413" s="4" t="s">
        <v>20</v>
      </c>
      <c r="S413" s="4">
        <v>-2.6183749999999999</v>
      </c>
      <c r="T413" s="4">
        <v>-2.6929375000000002</v>
      </c>
      <c r="U413" s="4" t="s">
        <v>20</v>
      </c>
      <c r="V413" s="10" t="s">
        <v>20</v>
      </c>
      <c r="W413" s="10">
        <v>4.2454785907917198E-3</v>
      </c>
      <c r="X413" s="10" t="s">
        <v>20</v>
      </c>
      <c r="Y413" s="10" t="s">
        <v>20</v>
      </c>
      <c r="Z413" s="10">
        <v>5.6033872471597003E-3</v>
      </c>
      <c r="AA413" s="10" t="s">
        <v>20</v>
      </c>
      <c r="AB413" s="10">
        <v>9.5380784794462103E-3</v>
      </c>
      <c r="AC413" s="10">
        <v>4.56126144706707E-2</v>
      </c>
      <c r="AD413" s="10" t="s">
        <v>20</v>
      </c>
      <c r="AE413" s="10" t="s">
        <v>20</v>
      </c>
      <c r="AF413" s="10" t="s">
        <v>20</v>
      </c>
      <c r="AG413" s="10" t="s">
        <v>20</v>
      </c>
      <c r="AH413" s="10" t="s">
        <v>20</v>
      </c>
      <c r="AI413" s="10" t="s">
        <v>20</v>
      </c>
      <c r="AJ413" s="10" t="s">
        <v>20</v>
      </c>
      <c r="AK413" s="10" t="s">
        <v>20</v>
      </c>
      <c r="AL413" s="10">
        <v>6.3590538810772701E-3</v>
      </c>
      <c r="AM413" s="10">
        <v>6.1217312609677102E-3</v>
      </c>
      <c r="AN413" s="10" t="s">
        <v>20</v>
      </c>
      <c r="AO413" t="b">
        <v>0</v>
      </c>
      <c r="AP413" t="b">
        <v>0</v>
      </c>
      <c r="AQ413" t="b">
        <v>0</v>
      </c>
      <c r="AR413" t="b">
        <v>0</v>
      </c>
      <c r="AS413" t="b">
        <v>0</v>
      </c>
      <c r="AT413" t="b">
        <v>0</v>
      </c>
      <c r="AU413" t="b">
        <v>0</v>
      </c>
      <c r="AV413" t="b">
        <v>0</v>
      </c>
      <c r="AW413" t="b">
        <v>0</v>
      </c>
      <c r="AX413" t="b">
        <v>0</v>
      </c>
      <c r="AY413" t="b">
        <v>0</v>
      </c>
      <c r="AZ413" t="b">
        <v>0</v>
      </c>
      <c r="BA413" t="b">
        <v>0</v>
      </c>
      <c r="BB413" t="b">
        <v>0</v>
      </c>
      <c r="BC413" t="b">
        <v>0</v>
      </c>
      <c r="BD413" t="b">
        <v>0</v>
      </c>
      <c r="BE413" t="b">
        <v>0</v>
      </c>
      <c r="BF413" t="b">
        <v>0</v>
      </c>
      <c r="BG413" t="b">
        <v>0</v>
      </c>
      <c r="BH413" s="13">
        <f>COUNTIF(AO413:BG413,TRUE)</f>
        <v>0</v>
      </c>
    </row>
    <row r="414" spans="1:60" x14ac:dyDescent="0.2">
      <c r="A414" s="13">
        <v>154</v>
      </c>
      <c r="B414" s="1" t="s">
        <v>179</v>
      </c>
      <c r="C414" s="4">
        <v>0.15837499999999999</v>
      </c>
      <c r="D414" s="4">
        <v>2.9624999999999999E-2</v>
      </c>
      <c r="E414" s="4">
        <v>2.75E-2</v>
      </c>
      <c r="F414" s="4">
        <v>0.2233125</v>
      </c>
      <c r="G414" s="4">
        <v>-0.32287500000000002</v>
      </c>
      <c r="H414" s="4">
        <v>1.00625E-2</v>
      </c>
      <c r="I414" s="4">
        <v>0.29668749999999999</v>
      </c>
      <c r="J414" s="4">
        <v>0.35343750000000002</v>
      </c>
      <c r="K414" s="4">
        <v>0.26142604980468798</v>
      </c>
      <c r="L414" s="4">
        <v>-0.1796875</v>
      </c>
      <c r="M414" s="4">
        <v>4.70625E-2</v>
      </c>
      <c r="N414" s="4">
        <v>0.20443749999999999</v>
      </c>
      <c r="O414" s="4">
        <v>-0.367222232623101</v>
      </c>
      <c r="P414" s="4">
        <v>0.18262500000000001</v>
      </c>
      <c r="Q414" s="4">
        <v>0.1195</v>
      </c>
      <c r="R414" s="4">
        <v>0.45774999999999999</v>
      </c>
      <c r="S414" s="4">
        <v>0.11924999999999999</v>
      </c>
      <c r="T414" s="4">
        <v>-0.16412499999999999</v>
      </c>
      <c r="U414" s="4">
        <v>0.13007416992187501</v>
      </c>
      <c r="V414" s="10">
        <v>0.130517932336601</v>
      </c>
      <c r="W414" s="10">
        <v>0.796452277302932</v>
      </c>
      <c r="X414" s="10">
        <v>0.87656327618860697</v>
      </c>
      <c r="Y414" s="10">
        <v>0.34782566184207397</v>
      </c>
      <c r="Z414" s="10">
        <v>5.7540426022697197E-2</v>
      </c>
      <c r="AA414" s="10">
        <v>0.96346464938984999</v>
      </c>
      <c r="AB414" s="10">
        <v>2.1135254504086199E-2</v>
      </c>
      <c r="AC414" s="10">
        <v>2.0687994537244299E-2</v>
      </c>
      <c r="AD414" s="10">
        <v>1.2134777025700799E-3</v>
      </c>
      <c r="AE414" s="10">
        <v>0.38174778745504201</v>
      </c>
      <c r="AF414" s="10">
        <v>0.66747508708598402</v>
      </c>
      <c r="AG414" s="10">
        <v>7.2076352123488299E-2</v>
      </c>
      <c r="AH414" s="10">
        <v>0.208474433814861</v>
      </c>
      <c r="AI414" s="10">
        <v>0.22389054488312199</v>
      </c>
      <c r="AJ414" s="10">
        <v>0.65741934986775297</v>
      </c>
      <c r="AK414" s="10">
        <v>0.25803971926653502</v>
      </c>
      <c r="AL414" s="10">
        <v>0.67032162482324198</v>
      </c>
      <c r="AM414" s="10">
        <v>0.203100012062705</v>
      </c>
      <c r="AN414" s="10">
        <v>0.47674572731137699</v>
      </c>
      <c r="AO414" t="b">
        <v>0</v>
      </c>
      <c r="AP414" t="b">
        <v>0</v>
      </c>
      <c r="AQ414" t="b">
        <v>0</v>
      </c>
      <c r="AR414" t="b">
        <v>0</v>
      </c>
      <c r="AS414" t="b">
        <v>0</v>
      </c>
      <c r="AT414" t="b">
        <v>0</v>
      </c>
      <c r="AU414" t="b">
        <v>0</v>
      </c>
      <c r="AV414" t="b">
        <v>0</v>
      </c>
      <c r="AW414" t="b">
        <v>0</v>
      </c>
      <c r="AX414" t="b">
        <v>0</v>
      </c>
      <c r="AY414" t="b">
        <v>0</v>
      </c>
      <c r="AZ414" t="b">
        <v>0</v>
      </c>
      <c r="BA414" t="b">
        <v>0</v>
      </c>
      <c r="BB414" t="b">
        <v>0</v>
      </c>
      <c r="BC414" t="b">
        <v>0</v>
      </c>
      <c r="BD414" t="b">
        <v>0</v>
      </c>
      <c r="BE414" t="b">
        <v>0</v>
      </c>
      <c r="BF414" t="b">
        <v>0</v>
      </c>
      <c r="BG414" t="b">
        <v>0</v>
      </c>
      <c r="BH414" s="13">
        <f>COUNTIF(AO414:BG414,TRUE)</f>
        <v>0</v>
      </c>
    </row>
    <row r="415" spans="1:60" x14ac:dyDescent="0.2">
      <c r="A415" s="13">
        <v>155</v>
      </c>
      <c r="B415" s="1" t="s">
        <v>180</v>
      </c>
      <c r="C415" s="4">
        <v>-2.1312500000000002E-2</v>
      </c>
      <c r="D415" s="4">
        <v>0.17831250000000001</v>
      </c>
      <c r="E415" s="4">
        <v>-0.28712500000000002</v>
      </c>
      <c r="F415" s="4" t="s">
        <v>20</v>
      </c>
      <c r="G415" s="4">
        <v>-0.26881250000000001</v>
      </c>
      <c r="H415" s="4" t="s">
        <v>20</v>
      </c>
      <c r="I415" s="4">
        <v>0.63712500000000105</v>
      </c>
      <c r="J415" s="4">
        <v>-1.7749999999999998E-2</v>
      </c>
      <c r="K415" s="4">
        <v>0.54288447875976598</v>
      </c>
      <c r="L415" s="4">
        <v>-0.2305625</v>
      </c>
      <c r="M415" s="4">
        <v>-0.32593749999999999</v>
      </c>
      <c r="N415" s="4">
        <v>0.22975000000000001</v>
      </c>
      <c r="O415" s="4">
        <v>-0.1545</v>
      </c>
      <c r="P415" s="4">
        <v>0.26568750000000002</v>
      </c>
      <c r="Q415" s="4">
        <v>0.27487499999999998</v>
      </c>
      <c r="R415" s="4">
        <v>-0.12581249999999999</v>
      </c>
      <c r="S415" s="4">
        <v>0.47962500000000002</v>
      </c>
      <c r="T415" s="4">
        <v>0.72135110473632902</v>
      </c>
      <c r="U415" s="4">
        <v>0.35199999999999998</v>
      </c>
      <c r="V415" s="10">
        <v>0.95708198437363601</v>
      </c>
      <c r="W415" s="10">
        <v>7.0478420465496197E-2</v>
      </c>
      <c r="X415" s="10">
        <v>0.148041739145925</v>
      </c>
      <c r="Y415" s="10" t="s">
        <v>20</v>
      </c>
      <c r="Z415" s="10">
        <v>0.15395582834545199</v>
      </c>
      <c r="AA415" s="10" t="s">
        <v>20</v>
      </c>
      <c r="AB415" s="10">
        <v>0.15875479644681201</v>
      </c>
      <c r="AC415" s="10">
        <v>0.93502538758367704</v>
      </c>
      <c r="AD415" s="10">
        <v>2.18414749086593E-2</v>
      </c>
      <c r="AE415" s="10">
        <v>0.20460199803125301</v>
      </c>
      <c r="AF415" s="10">
        <v>0.28792443867249501</v>
      </c>
      <c r="AG415" s="10">
        <v>0.18137332389486199</v>
      </c>
      <c r="AH415" s="10">
        <v>0.61462918802592703</v>
      </c>
      <c r="AI415" s="10">
        <v>0.154014520506327</v>
      </c>
      <c r="AJ415" s="10">
        <v>0.49476811691728001</v>
      </c>
      <c r="AK415" s="10">
        <v>0.75129438883597499</v>
      </c>
      <c r="AL415" s="10">
        <v>2.9053674456900299E-3</v>
      </c>
      <c r="AM415" s="10">
        <v>7.0639941415998206E-2</v>
      </c>
      <c r="AN415" s="10">
        <v>0.13304290356926199</v>
      </c>
      <c r="AO415" t="b">
        <v>0</v>
      </c>
      <c r="AP415" t="b">
        <v>0</v>
      </c>
      <c r="AQ415" t="b">
        <v>0</v>
      </c>
      <c r="AR415" t="b">
        <v>0</v>
      </c>
      <c r="AS415" t="b">
        <v>0</v>
      </c>
      <c r="AT415" t="b">
        <v>0</v>
      </c>
      <c r="AU415" t="b">
        <v>0</v>
      </c>
      <c r="AV415" t="b">
        <v>0</v>
      </c>
      <c r="AW415" t="b">
        <v>0</v>
      </c>
      <c r="AX415" t="b">
        <v>0</v>
      </c>
      <c r="AY415" t="b">
        <v>0</v>
      </c>
      <c r="AZ415" t="b">
        <v>0</v>
      </c>
      <c r="BA415" t="b">
        <v>0</v>
      </c>
      <c r="BB415" t="b">
        <v>0</v>
      </c>
      <c r="BC415" t="b">
        <v>0</v>
      </c>
      <c r="BD415" t="b">
        <v>0</v>
      </c>
      <c r="BE415" t="b">
        <v>0</v>
      </c>
      <c r="BF415" t="b">
        <v>0</v>
      </c>
      <c r="BG415" t="b">
        <v>0</v>
      </c>
      <c r="BH415" s="13">
        <f>COUNTIF(AO415:BG415,TRUE)</f>
        <v>0</v>
      </c>
    </row>
    <row r="416" spans="1:60" x14ac:dyDescent="0.2">
      <c r="A416" s="13">
        <v>156</v>
      </c>
      <c r="B416" s="1" t="s">
        <v>181</v>
      </c>
      <c r="C416" s="4">
        <v>-8.3000000000000004E-2</v>
      </c>
      <c r="D416" s="4">
        <v>2.2437499999999999E-2</v>
      </c>
      <c r="E416" s="4">
        <v>0.34487499999999999</v>
      </c>
      <c r="F416" s="4">
        <v>0.19743749999999999</v>
      </c>
      <c r="G416" s="4">
        <v>-0.16462499999999999</v>
      </c>
      <c r="H416" s="4">
        <v>0.31037500000000001</v>
      </c>
      <c r="I416" s="4">
        <v>0.30156250000000001</v>
      </c>
      <c r="J416" s="4">
        <v>0.23899999999999999</v>
      </c>
      <c r="K416" s="4">
        <v>9.8937500000000095E-2</v>
      </c>
      <c r="L416" s="4">
        <v>-3.0000000000000001E-3</v>
      </c>
      <c r="M416" s="4">
        <v>6.1124999999999999E-2</v>
      </c>
      <c r="N416" s="4">
        <v>0.12809851263284699</v>
      </c>
      <c r="O416" s="4">
        <v>9.1500000000000095E-2</v>
      </c>
      <c r="P416" s="4">
        <v>0.14449999999999999</v>
      </c>
      <c r="Q416" s="4">
        <v>2.2374999999999999E-2</v>
      </c>
      <c r="R416" s="4">
        <v>4.4999999999999998E-2</v>
      </c>
      <c r="S416" s="4">
        <v>-1.0906188948136599</v>
      </c>
      <c r="T416" s="4">
        <v>7.5124999999999997E-2</v>
      </c>
      <c r="U416" s="4">
        <v>-0.1365533203125</v>
      </c>
      <c r="V416" s="10">
        <v>0.45734121802854499</v>
      </c>
      <c r="W416" s="10">
        <v>0.82220772035302103</v>
      </c>
      <c r="X416" s="10">
        <v>8.4641895866566196E-3</v>
      </c>
      <c r="Y416" s="10">
        <v>0.36032535613529598</v>
      </c>
      <c r="Z416" s="10">
        <v>0.37105379920085002</v>
      </c>
      <c r="AA416" s="10">
        <v>7.2386837738176196E-2</v>
      </c>
      <c r="AB416" s="10">
        <v>1.60354407461792E-2</v>
      </c>
      <c r="AC416" s="10">
        <v>0.13232472702022799</v>
      </c>
      <c r="AD416" s="10">
        <v>0.36451083810222501</v>
      </c>
      <c r="AE416" s="10">
        <v>0.98511054086902505</v>
      </c>
      <c r="AF416" s="10">
        <v>0.61423631085016905</v>
      </c>
      <c r="AG416" s="10">
        <v>0.30038574211873997</v>
      </c>
      <c r="AH416" s="10">
        <v>0.40489825450168598</v>
      </c>
      <c r="AI416" s="10">
        <v>0.31553208226667701</v>
      </c>
      <c r="AJ416" s="10">
        <v>0.90092591249269605</v>
      </c>
      <c r="AK416" s="10">
        <v>0.76802458861656897</v>
      </c>
      <c r="AL416" s="10">
        <v>0.31534105797511303</v>
      </c>
      <c r="AM416" s="10">
        <v>0.54007786303621097</v>
      </c>
      <c r="AN416" s="10">
        <v>0.33815999852717299</v>
      </c>
      <c r="AO416" t="b">
        <v>0</v>
      </c>
      <c r="AP416" t="b">
        <v>0</v>
      </c>
      <c r="AQ416" t="b">
        <v>0</v>
      </c>
      <c r="AR416" t="b">
        <v>0</v>
      </c>
      <c r="AS416" t="b">
        <v>0</v>
      </c>
      <c r="AT416" t="b">
        <v>0</v>
      </c>
      <c r="AU416" t="b">
        <v>0</v>
      </c>
      <c r="AV416" t="b">
        <v>0</v>
      </c>
      <c r="AW416" t="b">
        <v>0</v>
      </c>
      <c r="AX416" t="b">
        <v>0</v>
      </c>
      <c r="AY416" t="b">
        <v>0</v>
      </c>
      <c r="AZ416" t="b">
        <v>0</v>
      </c>
      <c r="BA416" t="b">
        <v>0</v>
      </c>
      <c r="BB416" t="b">
        <v>0</v>
      </c>
      <c r="BC416" t="b">
        <v>0</v>
      </c>
      <c r="BD416" t="b">
        <v>0</v>
      </c>
      <c r="BE416" t="b">
        <v>0</v>
      </c>
      <c r="BF416" t="b">
        <v>0</v>
      </c>
      <c r="BG416" t="b">
        <v>0</v>
      </c>
      <c r="BH416" s="13">
        <f>COUNTIF(AO416:BG416,TRUE)</f>
        <v>0</v>
      </c>
    </row>
    <row r="417" spans="1:60" x14ac:dyDescent="0.2">
      <c r="A417" s="13">
        <v>157</v>
      </c>
      <c r="B417" s="1" t="s">
        <v>182</v>
      </c>
      <c r="C417" s="4">
        <v>5.76169921875E-2</v>
      </c>
      <c r="D417" s="4">
        <v>0.14531821289062499</v>
      </c>
      <c r="E417" s="4">
        <v>0.14213662109375</v>
      </c>
      <c r="F417" s="4">
        <v>0.54156250000000095</v>
      </c>
      <c r="G417" s="4">
        <v>4.3750000000000004E-3</v>
      </c>
      <c r="H417" s="4">
        <v>0.38500000000000001</v>
      </c>
      <c r="I417" s="4">
        <v>0.21482958984375</v>
      </c>
      <c r="J417" s="4">
        <v>0.20468749999999999</v>
      </c>
      <c r="K417" s="4">
        <v>0.1185625</v>
      </c>
      <c r="L417" s="4">
        <v>7.3505029296874996E-2</v>
      </c>
      <c r="M417" s="4">
        <v>0.121</v>
      </c>
      <c r="N417" s="4">
        <v>0.32894592285156299</v>
      </c>
      <c r="O417" s="4">
        <v>-3.1250000000000002E-3</v>
      </c>
      <c r="P417" s="4">
        <v>-0.43149999999999999</v>
      </c>
      <c r="Q417" s="4">
        <v>0.1144375</v>
      </c>
      <c r="R417" s="4">
        <v>0.17649999999999999</v>
      </c>
      <c r="S417" s="4">
        <v>-0.39682984619140699</v>
      </c>
      <c r="T417" s="4">
        <v>0.26087500000000002</v>
      </c>
      <c r="U417" s="4">
        <v>5.6937500000000002E-2</v>
      </c>
      <c r="V417" s="10">
        <v>0.71439791753047099</v>
      </c>
      <c r="W417" s="10">
        <v>0.199497466116902</v>
      </c>
      <c r="X417" s="10">
        <v>0.55621528525119202</v>
      </c>
      <c r="Y417" s="10">
        <v>0.182598897237779</v>
      </c>
      <c r="Z417" s="10">
        <v>0.98465966553751605</v>
      </c>
      <c r="AA417" s="10">
        <v>0.191188444255669</v>
      </c>
      <c r="AB417" s="10">
        <v>0.29306316801952498</v>
      </c>
      <c r="AC417" s="10">
        <v>0.22711580959125099</v>
      </c>
      <c r="AD417" s="10">
        <v>0.40702835391922298</v>
      </c>
      <c r="AE417" s="10">
        <v>0.75435281378534902</v>
      </c>
      <c r="AF417" s="10">
        <v>0.46623028305022102</v>
      </c>
      <c r="AG417" s="10">
        <v>0.163755364617796</v>
      </c>
      <c r="AH417" s="10">
        <v>0.98472002561566396</v>
      </c>
      <c r="AI417" s="10">
        <v>0.31286816729206302</v>
      </c>
      <c r="AJ417" s="10">
        <v>0.46055807582795</v>
      </c>
      <c r="AK417" s="10">
        <v>0.34285403043790103</v>
      </c>
      <c r="AL417" s="10">
        <v>5.4390304917013001E-2</v>
      </c>
      <c r="AM417" s="10">
        <v>2.92299313708974E-2</v>
      </c>
      <c r="AN417" s="10">
        <v>0.74291273502983501</v>
      </c>
      <c r="AO417" t="b">
        <v>0</v>
      </c>
      <c r="AP417" t="b">
        <v>0</v>
      </c>
      <c r="AQ417" t="b">
        <v>0</v>
      </c>
      <c r="AR417" t="b">
        <v>0</v>
      </c>
      <c r="AS417" t="b">
        <v>0</v>
      </c>
      <c r="AT417" t="b">
        <v>0</v>
      </c>
      <c r="AU417" t="b">
        <v>0</v>
      </c>
      <c r="AV417" t="b">
        <v>0</v>
      </c>
      <c r="AW417" t="b">
        <v>0</v>
      </c>
      <c r="AX417" t="b">
        <v>0</v>
      </c>
      <c r="AY417" t="b">
        <v>0</v>
      </c>
      <c r="AZ417" t="b">
        <v>0</v>
      </c>
      <c r="BA417" t="b">
        <v>0</v>
      </c>
      <c r="BB417" t="b">
        <v>0</v>
      </c>
      <c r="BC417" t="b">
        <v>0</v>
      </c>
      <c r="BD417" t="b">
        <v>0</v>
      </c>
      <c r="BE417" t="b">
        <v>0</v>
      </c>
      <c r="BF417" t="b">
        <v>0</v>
      </c>
      <c r="BG417" t="b">
        <v>0</v>
      </c>
      <c r="BH417" s="13">
        <f>COUNTIF(AO417:BG417,TRUE)</f>
        <v>0</v>
      </c>
    </row>
    <row r="418" spans="1:60" x14ac:dyDescent="0.2">
      <c r="A418" s="13">
        <v>158</v>
      </c>
      <c r="B418" s="1" t="s">
        <v>183</v>
      </c>
      <c r="C418" s="4" t="s">
        <v>20</v>
      </c>
      <c r="D418" s="4" t="s">
        <v>20</v>
      </c>
      <c r="E418" s="4">
        <v>-0.18437500000000001</v>
      </c>
      <c r="F418" s="4" t="s">
        <v>20</v>
      </c>
      <c r="G418" s="4" t="s">
        <v>20</v>
      </c>
      <c r="H418" s="4" t="s">
        <v>20</v>
      </c>
      <c r="I418" s="4" t="s">
        <v>20</v>
      </c>
      <c r="J418" s="4" t="s">
        <v>20</v>
      </c>
      <c r="K418" s="4" t="s">
        <v>20</v>
      </c>
      <c r="L418" s="4" t="s">
        <v>20</v>
      </c>
      <c r="M418" s="4" t="s">
        <v>20</v>
      </c>
      <c r="N418" s="4">
        <v>-0.47381250000000003</v>
      </c>
      <c r="O418" s="4" t="s">
        <v>20</v>
      </c>
      <c r="P418" s="4" t="s">
        <v>20</v>
      </c>
      <c r="Q418" s="4" t="s">
        <v>20</v>
      </c>
      <c r="R418" s="4" t="s">
        <v>20</v>
      </c>
      <c r="S418" s="4">
        <v>-0.44237500000000002</v>
      </c>
      <c r="T418" s="4">
        <v>0.50031250000000105</v>
      </c>
      <c r="U418" s="4">
        <v>3.60954840118595</v>
      </c>
      <c r="V418" s="10" t="s">
        <v>20</v>
      </c>
      <c r="W418" s="10" t="s">
        <v>20</v>
      </c>
      <c r="X418" s="10">
        <v>0.64664934765590298</v>
      </c>
      <c r="Y418" s="10" t="s">
        <v>20</v>
      </c>
      <c r="Z418" s="10" t="s">
        <v>20</v>
      </c>
      <c r="AA418" s="10" t="s">
        <v>20</v>
      </c>
      <c r="AB418" s="10" t="s">
        <v>20</v>
      </c>
      <c r="AC418" s="10" t="s">
        <v>20</v>
      </c>
      <c r="AD418" s="10" t="s">
        <v>20</v>
      </c>
      <c r="AE418" s="10" t="s">
        <v>20</v>
      </c>
      <c r="AF418" s="10" t="s">
        <v>20</v>
      </c>
      <c r="AG418" s="10">
        <v>0.24265916303896101</v>
      </c>
      <c r="AH418" s="10" t="s">
        <v>20</v>
      </c>
      <c r="AI418" s="10" t="s">
        <v>20</v>
      </c>
      <c r="AJ418" s="10" t="s">
        <v>20</v>
      </c>
      <c r="AK418" s="10" t="s">
        <v>20</v>
      </c>
      <c r="AL418" s="10">
        <v>0.27470422290565599</v>
      </c>
      <c r="AM418" s="10">
        <v>0.21722862840063401</v>
      </c>
      <c r="AN418" s="10">
        <v>0.37673925484948101</v>
      </c>
      <c r="AO418" t="b">
        <v>0</v>
      </c>
      <c r="AP418" t="b">
        <v>0</v>
      </c>
      <c r="AQ418" t="b">
        <v>0</v>
      </c>
      <c r="AR418" t="b">
        <v>0</v>
      </c>
      <c r="AS418" t="b">
        <v>0</v>
      </c>
      <c r="AT418" t="b">
        <v>0</v>
      </c>
      <c r="AU418" t="b">
        <v>0</v>
      </c>
      <c r="AV418" t="b">
        <v>0</v>
      </c>
      <c r="AW418" t="b">
        <v>0</v>
      </c>
      <c r="AX418" t="b">
        <v>0</v>
      </c>
      <c r="AY418" t="b">
        <v>0</v>
      </c>
      <c r="AZ418" t="b">
        <v>0</v>
      </c>
      <c r="BA418" t="b">
        <v>0</v>
      </c>
      <c r="BB418" t="b">
        <v>0</v>
      </c>
      <c r="BC418" t="b">
        <v>0</v>
      </c>
      <c r="BD418" t="b">
        <v>0</v>
      </c>
      <c r="BE418" t="b">
        <v>0</v>
      </c>
      <c r="BF418" t="b">
        <v>0</v>
      </c>
      <c r="BG418" t="b">
        <v>0</v>
      </c>
      <c r="BH418" s="13">
        <f>COUNTIF(AO418:BG418,TRUE)</f>
        <v>0</v>
      </c>
    </row>
    <row r="419" spans="1:60" x14ac:dyDescent="0.2">
      <c r="A419" s="13">
        <v>159</v>
      </c>
      <c r="B419" s="1" t="s">
        <v>184</v>
      </c>
      <c r="C419" s="4">
        <v>4.5374957528820703E-2</v>
      </c>
      <c r="D419" s="4">
        <v>-0.18184995022773801</v>
      </c>
      <c r="E419" s="4">
        <v>-0.424604553222657</v>
      </c>
      <c r="F419" s="4" t="s">
        <v>20</v>
      </c>
      <c r="G419" s="4" t="s">
        <v>20</v>
      </c>
      <c r="H419" s="4">
        <v>-0.1153125</v>
      </c>
      <c r="I419" s="4">
        <v>1.27962501525879</v>
      </c>
      <c r="J419" s="4">
        <v>-0.225103385925293</v>
      </c>
      <c r="K419" s="4">
        <v>0.14956249999999999</v>
      </c>
      <c r="L419" s="4">
        <v>0.25041027832031298</v>
      </c>
      <c r="M419" s="4">
        <v>2.2374999999999999E-2</v>
      </c>
      <c r="N419" s="4">
        <v>0.21654038085937499</v>
      </c>
      <c r="O419" s="4">
        <v>-1.51875E-2</v>
      </c>
      <c r="P419" s="4">
        <v>0.21081250000000001</v>
      </c>
      <c r="Q419" s="4" t="s">
        <v>20</v>
      </c>
      <c r="R419" s="4">
        <v>-0.16718749999999999</v>
      </c>
      <c r="S419" s="4">
        <v>-0.17581250000000001</v>
      </c>
      <c r="T419" s="4">
        <v>-0.59837144627155103</v>
      </c>
      <c r="U419" s="4">
        <v>-0.112</v>
      </c>
      <c r="V419" s="10">
        <v>0.724320253972218</v>
      </c>
      <c r="W419" s="10">
        <v>0.200459294449058</v>
      </c>
      <c r="X419" s="10">
        <v>3.7241207667276802E-2</v>
      </c>
      <c r="Y419" s="10" t="s">
        <v>20</v>
      </c>
      <c r="Z419" s="10" t="s">
        <v>20</v>
      </c>
      <c r="AA419" s="10">
        <v>0.62177624179373303</v>
      </c>
      <c r="AB419" s="10">
        <v>3.5053639164650497E-4</v>
      </c>
      <c r="AC419" s="10">
        <v>0.67539264679063205</v>
      </c>
      <c r="AD419" s="10">
        <v>0.44495135276714798</v>
      </c>
      <c r="AE419" s="10">
        <v>0.12959260533365299</v>
      </c>
      <c r="AF419" s="10">
        <v>0.91431431993508305</v>
      </c>
      <c r="AG419" s="10">
        <v>8.5032018232385903E-2</v>
      </c>
      <c r="AH419" s="10">
        <v>0.92857282670577801</v>
      </c>
      <c r="AI419" s="10">
        <v>0.29558913405321502</v>
      </c>
      <c r="AJ419" s="10" t="s">
        <v>20</v>
      </c>
      <c r="AK419" s="10">
        <v>0.47726888499597198</v>
      </c>
      <c r="AL419" s="10">
        <v>0.78377453874709302</v>
      </c>
      <c r="AM419" s="10">
        <v>2.4216549852880399E-2</v>
      </c>
      <c r="AN419" s="10">
        <v>0.56215449367120895</v>
      </c>
      <c r="AO419" t="b">
        <v>0</v>
      </c>
      <c r="AP419" t="b">
        <v>0</v>
      </c>
      <c r="AQ419" t="b">
        <v>0</v>
      </c>
      <c r="AR419" t="b">
        <v>0</v>
      </c>
      <c r="AS419" t="b">
        <v>0</v>
      </c>
      <c r="AT419" t="b">
        <v>0</v>
      </c>
      <c r="AU419" t="b">
        <v>0</v>
      </c>
      <c r="AV419" t="b">
        <v>0</v>
      </c>
      <c r="AW419" t="b">
        <v>0</v>
      </c>
      <c r="AX419" t="b">
        <v>0</v>
      </c>
      <c r="AY419" t="b">
        <v>0</v>
      </c>
      <c r="AZ419" t="b">
        <v>0</v>
      </c>
      <c r="BA419" t="b">
        <v>0</v>
      </c>
      <c r="BB419" t="b">
        <v>0</v>
      </c>
      <c r="BC419" t="b">
        <v>0</v>
      </c>
      <c r="BD419" t="b">
        <v>0</v>
      </c>
      <c r="BE419" t="b">
        <v>0</v>
      </c>
      <c r="BF419" t="b">
        <v>0</v>
      </c>
      <c r="BG419" t="b">
        <v>0</v>
      </c>
      <c r="BH419" s="13">
        <f>COUNTIF(AO419:BG419,TRUE)</f>
        <v>0</v>
      </c>
    </row>
    <row r="420" spans="1:60" x14ac:dyDescent="0.2">
      <c r="A420" s="13">
        <v>160</v>
      </c>
      <c r="B420" s="1" t="s">
        <v>185</v>
      </c>
      <c r="C420" s="4">
        <v>0.34749999999999998</v>
      </c>
      <c r="D420" s="4">
        <v>-7.1437500000000001E-2</v>
      </c>
      <c r="E420" s="4">
        <v>0.62693876953125105</v>
      </c>
      <c r="F420" s="4" t="s">
        <v>20</v>
      </c>
      <c r="G420" s="4" t="s">
        <v>20</v>
      </c>
      <c r="H420" s="4">
        <v>0.235375</v>
      </c>
      <c r="I420" s="4">
        <v>0.37606250000000002</v>
      </c>
      <c r="J420" s="4">
        <v>-9.5312499999999994E-2</v>
      </c>
      <c r="K420" s="4">
        <v>9.3875000000000097E-2</v>
      </c>
      <c r="L420" s="4">
        <v>-0.2485</v>
      </c>
      <c r="M420" s="4">
        <v>3.6505371093750003E-2</v>
      </c>
      <c r="N420" s="4">
        <v>-2.83967554489351</v>
      </c>
      <c r="O420" s="4">
        <v>1.0009003163755199</v>
      </c>
      <c r="P420" s="4">
        <v>9.6187500000000106E-2</v>
      </c>
      <c r="Q420" s="4">
        <v>-2.2812431930542001</v>
      </c>
      <c r="R420" s="4">
        <v>0.42912499999999998</v>
      </c>
      <c r="S420" s="4">
        <v>0.30849785305023197</v>
      </c>
      <c r="T420" s="4">
        <v>-0.62118054783940402</v>
      </c>
      <c r="U420" s="4">
        <v>9.3812500000000104E-2</v>
      </c>
      <c r="V420" s="10">
        <v>2.3935177243797501E-2</v>
      </c>
      <c r="W420" s="10">
        <v>0.68216853338827199</v>
      </c>
      <c r="X420" s="10">
        <v>0.19814626986513201</v>
      </c>
      <c r="Y420" s="10" t="s">
        <v>20</v>
      </c>
      <c r="Z420" s="10" t="s">
        <v>20</v>
      </c>
      <c r="AA420" s="10">
        <v>0.408888935098144</v>
      </c>
      <c r="AB420" s="10">
        <v>0.187564721140908</v>
      </c>
      <c r="AC420" s="10">
        <v>0.58794673978671097</v>
      </c>
      <c r="AD420" s="10">
        <v>0.47833023568425298</v>
      </c>
      <c r="AE420" s="10">
        <v>0.53711735226712098</v>
      </c>
      <c r="AF420" s="10">
        <v>0.85622105666067705</v>
      </c>
      <c r="AG420" s="10">
        <v>8.3060033651876104E-3</v>
      </c>
      <c r="AH420" s="10">
        <v>0.35706737354678197</v>
      </c>
      <c r="AI420" s="10">
        <v>0.68525814753167402</v>
      </c>
      <c r="AJ420" s="10">
        <v>7.4430654240945603E-3</v>
      </c>
      <c r="AK420" s="10">
        <v>0.28844751911696798</v>
      </c>
      <c r="AL420" s="10">
        <v>0.316610407990705</v>
      </c>
      <c r="AM420" s="10">
        <v>7.8937102017938895E-2</v>
      </c>
      <c r="AN420" s="10">
        <v>0.74951788260844099</v>
      </c>
      <c r="AO420" t="b">
        <v>0</v>
      </c>
      <c r="AP420" t="b">
        <v>0</v>
      </c>
      <c r="AQ420" t="b">
        <v>0</v>
      </c>
      <c r="AR420" t="b">
        <v>0</v>
      </c>
      <c r="AS420" t="b">
        <v>0</v>
      </c>
      <c r="AT420" t="b">
        <v>0</v>
      </c>
      <c r="AU420" t="b">
        <v>0</v>
      </c>
      <c r="AV420" t="b">
        <v>0</v>
      </c>
      <c r="AW420" t="b">
        <v>0</v>
      </c>
      <c r="AX420" t="b">
        <v>0</v>
      </c>
      <c r="AY420" t="b">
        <v>0</v>
      </c>
      <c r="AZ420" t="b">
        <v>0</v>
      </c>
      <c r="BA420" t="b">
        <v>0</v>
      </c>
      <c r="BB420" t="b">
        <v>0</v>
      </c>
      <c r="BC420" t="b">
        <v>0</v>
      </c>
      <c r="BD420" t="b">
        <v>0</v>
      </c>
      <c r="BE420" t="b">
        <v>0</v>
      </c>
      <c r="BF420" t="b">
        <v>0</v>
      </c>
      <c r="BG420" t="b">
        <v>0</v>
      </c>
      <c r="BH420" s="13">
        <f>COUNTIF(AO420:BG420,TRUE)</f>
        <v>0</v>
      </c>
    </row>
    <row r="421" spans="1:60" x14ac:dyDescent="0.2">
      <c r="A421" s="13">
        <v>162</v>
      </c>
      <c r="B421" s="1" t="s">
        <v>187</v>
      </c>
      <c r="C421" s="4">
        <v>2.33125E-2</v>
      </c>
      <c r="D421" s="4">
        <v>0.12343750000000001</v>
      </c>
      <c r="E421" s="4">
        <v>-0.90562500000000101</v>
      </c>
      <c r="F421" s="4" t="s">
        <v>20</v>
      </c>
      <c r="G421" s="4" t="s">
        <v>20</v>
      </c>
      <c r="H421" s="4" t="s">
        <v>20</v>
      </c>
      <c r="I421" s="4">
        <v>-3.9125E-2</v>
      </c>
      <c r="J421" s="4">
        <v>0.830125000000001</v>
      </c>
      <c r="K421" s="4">
        <v>-3.6772949218750003E-2</v>
      </c>
      <c r="L421" s="4" t="s">
        <v>20</v>
      </c>
      <c r="M421" s="4">
        <v>-0.76975000000000104</v>
      </c>
      <c r="N421" s="4">
        <v>-1.04636358947754</v>
      </c>
      <c r="O421" s="4">
        <v>-0.21868750000000001</v>
      </c>
      <c r="P421" s="4">
        <v>1.0930060692124599</v>
      </c>
      <c r="Q421" s="4" t="s">
        <v>20</v>
      </c>
      <c r="R421" s="4" t="s">
        <v>20</v>
      </c>
      <c r="S421" s="4">
        <v>-0.53448969116210998</v>
      </c>
      <c r="T421" s="4">
        <v>-0.30733158119087101</v>
      </c>
      <c r="U421" s="4">
        <v>-6.4687499999999995E-2</v>
      </c>
      <c r="V421" s="10">
        <v>0.92062435703824297</v>
      </c>
      <c r="W421" s="10">
        <v>0.34096077149954701</v>
      </c>
      <c r="X421" s="10">
        <v>3.4663595140775903E-2</v>
      </c>
      <c r="Y421" s="10" t="s">
        <v>20</v>
      </c>
      <c r="Z421" s="10" t="s">
        <v>20</v>
      </c>
      <c r="AA421" s="10" t="s">
        <v>20</v>
      </c>
      <c r="AB421" s="10">
        <v>0.90087033698488095</v>
      </c>
      <c r="AC421" s="10">
        <v>7.8584808934283306E-3</v>
      </c>
      <c r="AD421" s="10">
        <v>0.87425797715786302</v>
      </c>
      <c r="AE421" s="10" t="s">
        <v>20</v>
      </c>
      <c r="AF421" s="10">
        <v>5.2766258699398598E-2</v>
      </c>
      <c r="AG421" s="10">
        <v>1.06181864267818E-3</v>
      </c>
      <c r="AH421" s="10">
        <v>0.23314667326361699</v>
      </c>
      <c r="AI421" s="10">
        <v>0.14230290022141101</v>
      </c>
      <c r="AJ421" s="10" t="s">
        <v>20</v>
      </c>
      <c r="AK421" s="10" t="s">
        <v>20</v>
      </c>
      <c r="AL421" s="10">
        <v>3.4737215716202901E-3</v>
      </c>
      <c r="AM421" s="10">
        <v>0.60838426958735004</v>
      </c>
      <c r="AN421" s="10">
        <v>0.69487044401162501</v>
      </c>
      <c r="AO421" t="b">
        <v>0</v>
      </c>
      <c r="AP421" t="b">
        <v>0</v>
      </c>
      <c r="AQ421" t="b">
        <v>0</v>
      </c>
      <c r="AR421" t="b">
        <v>0</v>
      </c>
      <c r="AS421" t="b">
        <v>0</v>
      </c>
      <c r="AT421" t="b">
        <v>0</v>
      </c>
      <c r="AU421" t="b">
        <v>0</v>
      </c>
      <c r="AV421" t="b">
        <v>0</v>
      </c>
      <c r="AW421" t="b">
        <v>0</v>
      </c>
      <c r="AX421" t="b">
        <v>0</v>
      </c>
      <c r="AY421" t="b">
        <v>0</v>
      </c>
      <c r="AZ421" t="b">
        <v>0</v>
      </c>
      <c r="BA421" t="b">
        <v>0</v>
      </c>
      <c r="BB421" t="b">
        <v>0</v>
      </c>
      <c r="BC421" t="b">
        <v>0</v>
      </c>
      <c r="BD421" t="b">
        <v>0</v>
      </c>
      <c r="BE421" t="b">
        <v>0</v>
      </c>
      <c r="BF421" t="b">
        <v>0</v>
      </c>
      <c r="BG421" t="b">
        <v>0</v>
      </c>
      <c r="BH421" s="13">
        <f>COUNTIF(AO421:BG421,TRUE)</f>
        <v>0</v>
      </c>
    </row>
    <row r="422" spans="1:60" x14ac:dyDescent="0.2">
      <c r="A422" s="13">
        <v>163</v>
      </c>
      <c r="B422" s="1" t="s">
        <v>188</v>
      </c>
      <c r="C422" s="4">
        <v>-0.340901291489214</v>
      </c>
      <c r="D422" s="4">
        <v>-8.59375E-2</v>
      </c>
      <c r="E422" s="4">
        <v>0.66300000000000103</v>
      </c>
      <c r="F422" s="4">
        <v>4.8187500000000001E-2</v>
      </c>
      <c r="G422" s="4">
        <v>-3.29263671875E-2</v>
      </c>
      <c r="H422" s="4">
        <v>8.3187500000000095E-2</v>
      </c>
      <c r="I422" s="4">
        <v>0.44218750000000001</v>
      </c>
      <c r="J422" s="4">
        <v>-0.42991601562499998</v>
      </c>
      <c r="K422" s="4">
        <v>-2.3009179687499999E-2</v>
      </c>
      <c r="L422" s="4">
        <v>-0.22081249999999999</v>
      </c>
      <c r="M422" s="4">
        <v>-8.6624999999999994E-2</v>
      </c>
      <c r="N422" s="4">
        <v>-0.24131250000000001</v>
      </c>
      <c r="O422" s="4">
        <v>-0.27737499999999998</v>
      </c>
      <c r="P422" s="4">
        <v>-4.2999999999999997E-2</v>
      </c>
      <c r="Q422" s="4">
        <v>-0.18231249999999999</v>
      </c>
      <c r="R422" s="4">
        <v>-7.7124999999999999E-2</v>
      </c>
      <c r="S422" s="4">
        <v>0.28085810137683798</v>
      </c>
      <c r="T422" s="4">
        <v>-0.28168000488281297</v>
      </c>
      <c r="U422" s="4">
        <v>-5.0812499999999997E-2</v>
      </c>
      <c r="V422" s="10">
        <v>6.6875923300657697E-2</v>
      </c>
      <c r="W422" s="10">
        <v>0.36301432563997199</v>
      </c>
      <c r="X422" s="10">
        <v>2.0993599448981801E-4</v>
      </c>
      <c r="Y422" s="10">
        <v>0.81810054194057302</v>
      </c>
      <c r="Z422" s="10">
        <v>0.824263825534993</v>
      </c>
      <c r="AA422" s="10">
        <v>0.69238816875740805</v>
      </c>
      <c r="AB422" s="10">
        <v>3.56918422971331E-3</v>
      </c>
      <c r="AC422" s="10">
        <v>9.9182351797684198E-3</v>
      </c>
      <c r="AD422" s="10">
        <v>0.802009080444824</v>
      </c>
      <c r="AE422" s="10">
        <v>4.3962042359130003E-2</v>
      </c>
      <c r="AF422" s="10">
        <v>0.35723067017500298</v>
      </c>
      <c r="AG422" s="10">
        <v>1.4951204402245699E-2</v>
      </c>
      <c r="AH422" s="10">
        <v>1.22917967967576E-2</v>
      </c>
      <c r="AI422" s="10">
        <v>0.78392113462674595</v>
      </c>
      <c r="AJ422" s="10">
        <v>0.19204175064037801</v>
      </c>
      <c r="AK422" s="10">
        <v>0.71212094119826996</v>
      </c>
      <c r="AL422" s="10">
        <v>3.1614245934777997E-2</v>
      </c>
      <c r="AM422" s="10">
        <v>4.2656817160979799E-3</v>
      </c>
      <c r="AN422" s="10">
        <v>0.73303086872307999</v>
      </c>
      <c r="AO422" t="b">
        <v>0</v>
      </c>
      <c r="AP422" t="b">
        <v>0</v>
      </c>
      <c r="AQ422" t="b">
        <v>0</v>
      </c>
      <c r="AR422" t="b">
        <v>0</v>
      </c>
      <c r="AS422" t="b">
        <v>0</v>
      </c>
      <c r="AT422" t="b">
        <v>0</v>
      </c>
      <c r="AU422" t="b">
        <v>0</v>
      </c>
      <c r="AV422" t="b">
        <v>0</v>
      </c>
      <c r="AW422" t="b">
        <v>0</v>
      </c>
      <c r="AX422" t="b">
        <v>0</v>
      </c>
      <c r="AY422" t="b">
        <v>0</v>
      </c>
      <c r="AZ422" t="b">
        <v>0</v>
      </c>
      <c r="BA422" t="b">
        <v>0</v>
      </c>
      <c r="BB422" t="b">
        <v>0</v>
      </c>
      <c r="BC422" t="b">
        <v>0</v>
      </c>
      <c r="BD422" t="b">
        <v>0</v>
      </c>
      <c r="BE422" t="b">
        <v>0</v>
      </c>
      <c r="BF422" t="b">
        <v>0</v>
      </c>
      <c r="BG422" t="b">
        <v>0</v>
      </c>
      <c r="BH422" s="13">
        <f>COUNTIF(AO422:BG422,TRUE)</f>
        <v>0</v>
      </c>
    </row>
    <row r="423" spans="1:60" x14ac:dyDescent="0.2">
      <c r="A423" s="13">
        <v>164</v>
      </c>
      <c r="B423" s="1" t="s">
        <v>189</v>
      </c>
      <c r="C423" s="4">
        <v>0.28930649414062498</v>
      </c>
      <c r="D423" s="4">
        <v>0.12368750000000001</v>
      </c>
      <c r="E423" s="4" t="s">
        <v>20</v>
      </c>
      <c r="F423" s="4">
        <v>0.86525000000000096</v>
      </c>
      <c r="G423" s="4">
        <v>-0.823312500000001</v>
      </c>
      <c r="H423" s="4">
        <v>3.7499999999999999E-2</v>
      </c>
      <c r="I423" s="4">
        <v>0.24956249999999999</v>
      </c>
      <c r="J423" s="4">
        <v>0.11812499999999999</v>
      </c>
      <c r="K423" s="4">
        <v>-0.255</v>
      </c>
      <c r="L423" s="4" t="s">
        <v>20</v>
      </c>
      <c r="M423" s="4">
        <v>0.21693750000000001</v>
      </c>
      <c r="N423" s="4">
        <v>9.8437500000000094E-2</v>
      </c>
      <c r="O423" s="4">
        <v>-3.4250000000000003E-2</v>
      </c>
      <c r="P423" s="4">
        <v>-0.1115625</v>
      </c>
      <c r="Q423" s="4" t="s">
        <v>20</v>
      </c>
      <c r="R423" s="4">
        <v>0.19745589529037499</v>
      </c>
      <c r="S423" s="4">
        <v>-0.33300000000000002</v>
      </c>
      <c r="T423" s="4">
        <v>-0.3384375</v>
      </c>
      <c r="U423" s="4">
        <v>-4.4499999999999998E-2</v>
      </c>
      <c r="V423" s="10">
        <v>5.3349785961538103E-2</v>
      </c>
      <c r="W423" s="10">
        <v>0.51757004611831103</v>
      </c>
      <c r="X423" s="10" t="s">
        <v>20</v>
      </c>
      <c r="Y423" s="10">
        <v>4.0306606989531597E-2</v>
      </c>
      <c r="Z423" s="10">
        <v>5.0363649271609703E-2</v>
      </c>
      <c r="AA423" s="10">
        <v>0.92566876437208501</v>
      </c>
      <c r="AB423" s="10">
        <v>0.53521308542648705</v>
      </c>
      <c r="AC423" s="10">
        <v>0.61161689183790002</v>
      </c>
      <c r="AD423" s="10">
        <v>3.1231722868508598E-2</v>
      </c>
      <c r="AE423" s="10" t="s">
        <v>20</v>
      </c>
      <c r="AF423" s="10">
        <v>8.3886017301037299E-2</v>
      </c>
      <c r="AG423" s="10">
        <v>0.74729108884884599</v>
      </c>
      <c r="AH423" s="10">
        <v>0.80860840136360002</v>
      </c>
      <c r="AI423" s="10">
        <v>0.57919776114909305</v>
      </c>
      <c r="AJ423" s="10" t="s">
        <v>20</v>
      </c>
      <c r="AK423" s="10">
        <v>0.44463637365960901</v>
      </c>
      <c r="AL423" s="10">
        <v>3.8001223149630697E-2</v>
      </c>
      <c r="AM423" s="10">
        <v>1.91394181279082E-2</v>
      </c>
      <c r="AN423" s="10">
        <v>0.78252796165447203</v>
      </c>
      <c r="AO423" t="b">
        <v>0</v>
      </c>
      <c r="AP423" t="b">
        <v>0</v>
      </c>
      <c r="AQ423" t="b">
        <v>0</v>
      </c>
      <c r="AR423" t="b">
        <v>0</v>
      </c>
      <c r="AS423" t="b">
        <v>0</v>
      </c>
      <c r="AT423" t="b">
        <v>0</v>
      </c>
      <c r="AU423" t="b">
        <v>0</v>
      </c>
      <c r="AV423" t="b">
        <v>0</v>
      </c>
      <c r="AW423" t="b">
        <v>0</v>
      </c>
      <c r="AX423" t="b">
        <v>0</v>
      </c>
      <c r="AY423" t="b">
        <v>0</v>
      </c>
      <c r="AZ423" t="b">
        <v>0</v>
      </c>
      <c r="BA423" t="b">
        <v>0</v>
      </c>
      <c r="BB423" t="b">
        <v>0</v>
      </c>
      <c r="BC423" t="b">
        <v>0</v>
      </c>
      <c r="BD423" t="b">
        <v>0</v>
      </c>
      <c r="BE423" t="b">
        <v>0</v>
      </c>
      <c r="BF423" t="b">
        <v>0</v>
      </c>
      <c r="BG423" t="b">
        <v>0</v>
      </c>
      <c r="BH423" s="13">
        <f>COUNTIF(AO423:BG423,TRUE)</f>
        <v>0</v>
      </c>
    </row>
    <row r="424" spans="1:60" x14ac:dyDescent="0.2">
      <c r="A424" s="13">
        <v>165</v>
      </c>
      <c r="B424" s="1" t="s">
        <v>190</v>
      </c>
      <c r="C424" s="4">
        <v>-0.1178125</v>
      </c>
      <c r="D424" s="4">
        <v>0.43585235595703198</v>
      </c>
      <c r="E424" s="4">
        <v>0.62025761718750105</v>
      </c>
      <c r="F424" s="4">
        <v>0.10162499999999999</v>
      </c>
      <c r="G424" s="4">
        <v>5.8250000000000003E-2</v>
      </c>
      <c r="H424" s="4">
        <v>4.1625000000000002E-2</v>
      </c>
      <c r="I424" s="4">
        <v>8.2380126953125105E-2</v>
      </c>
      <c r="J424" s="4">
        <v>-0.24040612792968799</v>
      </c>
      <c r="K424" s="4">
        <v>-0.40029680175781301</v>
      </c>
      <c r="L424" s="4">
        <v>0.36349999999999999</v>
      </c>
      <c r="M424" s="4">
        <v>0.170375</v>
      </c>
      <c r="N424" s="4">
        <v>-0.26850000000000002</v>
      </c>
      <c r="O424" s="4">
        <v>3.7249999999999998E-2</v>
      </c>
      <c r="P424" s="4">
        <v>0.637812500000001</v>
      </c>
      <c r="Q424" s="4">
        <v>7.4441796874999994E-2</v>
      </c>
      <c r="R424" s="4" t="s">
        <v>20</v>
      </c>
      <c r="S424" s="4">
        <v>0.49658124999999997</v>
      </c>
      <c r="T424" s="4">
        <v>-0.24187500000000001</v>
      </c>
      <c r="U424" s="4">
        <v>0.26187500000000002</v>
      </c>
      <c r="V424" s="10">
        <v>0.62448434218722904</v>
      </c>
      <c r="W424" s="10">
        <v>9.8702606782392604E-3</v>
      </c>
      <c r="X424" s="10">
        <v>8.4657685258784601E-2</v>
      </c>
      <c r="Y424" s="10">
        <v>0.72719670477126097</v>
      </c>
      <c r="Z424" s="10">
        <v>0.83841624789315605</v>
      </c>
      <c r="AA424" s="10">
        <v>0.91750889314486495</v>
      </c>
      <c r="AB424" s="10">
        <v>0.76169679592992401</v>
      </c>
      <c r="AC424" s="10">
        <v>0.45666379313203398</v>
      </c>
      <c r="AD424" s="10">
        <v>3.8140897874860999E-3</v>
      </c>
      <c r="AE424" s="10">
        <v>0.36753924404680099</v>
      </c>
      <c r="AF424" s="10">
        <v>0.25483418292701798</v>
      </c>
      <c r="AG424" s="10">
        <v>0.15335286510447099</v>
      </c>
      <c r="AH424" s="10">
        <v>0.84052829162749698</v>
      </c>
      <c r="AI424" s="10">
        <v>3.4211093023034399E-2</v>
      </c>
      <c r="AJ424" s="10">
        <v>0.74976953822331005</v>
      </c>
      <c r="AK424" s="10" t="s">
        <v>20</v>
      </c>
      <c r="AL424" s="10">
        <v>0.37258567856320302</v>
      </c>
      <c r="AM424" s="10">
        <v>0.16331616195964099</v>
      </c>
      <c r="AN424" s="10">
        <v>0.27553688812375998</v>
      </c>
      <c r="AO424" t="b">
        <v>0</v>
      </c>
      <c r="AP424" t="b">
        <v>0</v>
      </c>
      <c r="AQ424" t="b">
        <v>0</v>
      </c>
      <c r="AR424" t="b">
        <v>0</v>
      </c>
      <c r="AS424" t="b">
        <v>0</v>
      </c>
      <c r="AT424" t="b">
        <v>0</v>
      </c>
      <c r="AU424" t="b">
        <v>0</v>
      </c>
      <c r="AV424" t="b">
        <v>0</v>
      </c>
      <c r="AW424" t="b">
        <v>0</v>
      </c>
      <c r="AX424" t="b">
        <v>0</v>
      </c>
      <c r="AY424" t="b">
        <v>0</v>
      </c>
      <c r="AZ424" t="b">
        <v>0</v>
      </c>
      <c r="BA424" t="b">
        <v>0</v>
      </c>
      <c r="BB424" t="b">
        <v>0</v>
      </c>
      <c r="BC424" t="b">
        <v>0</v>
      </c>
      <c r="BD424" t="b">
        <v>0</v>
      </c>
      <c r="BE424" t="b">
        <v>0</v>
      </c>
      <c r="BF424" t="b">
        <v>0</v>
      </c>
      <c r="BG424" t="b">
        <v>0</v>
      </c>
      <c r="BH424" s="13">
        <f>COUNTIF(AO424:BG424,TRUE)</f>
        <v>0</v>
      </c>
    </row>
    <row r="425" spans="1:60" x14ac:dyDescent="0.2">
      <c r="A425" s="13">
        <v>166</v>
      </c>
      <c r="B425" s="1" t="s">
        <v>191</v>
      </c>
      <c r="C425" s="4">
        <v>0.219</v>
      </c>
      <c r="D425" s="4">
        <v>0.45906249999999998</v>
      </c>
      <c r="E425" s="4">
        <v>0.1985625</v>
      </c>
      <c r="F425" s="4">
        <v>0.52626110229492196</v>
      </c>
      <c r="G425" s="4">
        <v>0.56237500000000096</v>
      </c>
      <c r="H425" s="4">
        <v>-0.2588125</v>
      </c>
      <c r="I425" s="4">
        <v>-0.253</v>
      </c>
      <c r="J425" s="4">
        <v>5.3206840209960998E-2</v>
      </c>
      <c r="K425" s="4">
        <v>0.2305625</v>
      </c>
      <c r="L425" s="4">
        <v>0.52509790339652396</v>
      </c>
      <c r="M425" s="4">
        <v>0.29832092285156298</v>
      </c>
      <c r="N425" s="4">
        <v>0.152</v>
      </c>
      <c r="O425" s="4">
        <v>-0.12793750000000001</v>
      </c>
      <c r="P425" s="4">
        <v>-7.2361629239805395E-2</v>
      </c>
      <c r="Q425" s="4">
        <v>0.18156249999999999</v>
      </c>
      <c r="R425" s="4">
        <v>0.1675625</v>
      </c>
      <c r="S425" s="4">
        <v>0.121809375</v>
      </c>
      <c r="T425" s="4">
        <v>-4.6249999999999998E-3</v>
      </c>
      <c r="U425" s="4">
        <v>-0.11749999999999999</v>
      </c>
      <c r="V425" s="10">
        <v>0.13698265449609301</v>
      </c>
      <c r="W425" s="10">
        <v>4.6234107472663398E-2</v>
      </c>
      <c r="X425" s="10">
        <v>0.40149935100432799</v>
      </c>
      <c r="Y425" s="10">
        <v>2.6970701592383701E-2</v>
      </c>
      <c r="Z425" s="10">
        <v>3.4381363692889903E-2</v>
      </c>
      <c r="AA425" s="10">
        <v>0.21006551610389301</v>
      </c>
      <c r="AB425" s="10">
        <v>0.25369220822819599</v>
      </c>
      <c r="AC425" s="10">
        <v>0.75118906819812603</v>
      </c>
      <c r="AD425" s="10">
        <v>0.205150699084961</v>
      </c>
      <c r="AE425" s="10">
        <v>4.2046162073757802E-3</v>
      </c>
      <c r="AF425" s="10">
        <v>0.29135299861519198</v>
      </c>
      <c r="AG425" s="10">
        <v>0.41907509935526899</v>
      </c>
      <c r="AH425" s="10">
        <v>0.38481219668984201</v>
      </c>
      <c r="AI425" s="10">
        <v>0.64890776292877805</v>
      </c>
      <c r="AJ425" s="10">
        <v>0.43658889423050001</v>
      </c>
      <c r="AK425" s="10">
        <v>0.55547959645740697</v>
      </c>
      <c r="AL425" s="10">
        <v>0.52493076300887798</v>
      </c>
      <c r="AM425" s="10">
        <v>0.97066192644359395</v>
      </c>
      <c r="AN425" s="10">
        <v>0.47134850994434002</v>
      </c>
      <c r="AO425" t="b">
        <v>0</v>
      </c>
      <c r="AP425" t="b">
        <v>0</v>
      </c>
      <c r="AQ425" t="b">
        <v>0</v>
      </c>
      <c r="AR425" t="b">
        <v>0</v>
      </c>
      <c r="AS425" t="b">
        <v>0</v>
      </c>
      <c r="AT425" t="b">
        <v>0</v>
      </c>
      <c r="AU425" t="b">
        <v>0</v>
      </c>
      <c r="AV425" t="b">
        <v>0</v>
      </c>
      <c r="AW425" t="b">
        <v>0</v>
      </c>
      <c r="AX425" t="b">
        <v>0</v>
      </c>
      <c r="AY425" t="b">
        <v>0</v>
      </c>
      <c r="AZ425" t="b">
        <v>0</v>
      </c>
      <c r="BA425" t="b">
        <v>0</v>
      </c>
      <c r="BB425" t="b">
        <v>0</v>
      </c>
      <c r="BC425" t="b">
        <v>0</v>
      </c>
      <c r="BD425" t="b">
        <v>0</v>
      </c>
      <c r="BE425" t="b">
        <v>0</v>
      </c>
      <c r="BF425" t="b">
        <v>0</v>
      </c>
      <c r="BG425" t="b">
        <v>0</v>
      </c>
      <c r="BH425" s="13">
        <f>COUNTIF(AO425:BG425,TRUE)</f>
        <v>0</v>
      </c>
    </row>
    <row r="426" spans="1:60" x14ac:dyDescent="0.2">
      <c r="A426" s="13">
        <v>169</v>
      </c>
      <c r="B426" s="1" t="s">
        <v>194</v>
      </c>
      <c r="C426" s="4">
        <v>0.15206249999999999</v>
      </c>
      <c r="D426" s="4">
        <v>0.84743750000000095</v>
      </c>
      <c r="E426" s="4">
        <v>-9.2124999999999999E-2</v>
      </c>
      <c r="F426" s="4" t="s">
        <v>20</v>
      </c>
      <c r="G426" s="4" t="s">
        <v>20</v>
      </c>
      <c r="H426" s="4" t="s">
        <v>20</v>
      </c>
      <c r="I426" s="4">
        <v>0.13345815429687499</v>
      </c>
      <c r="J426" s="4">
        <v>7.6068457031250106E-2</v>
      </c>
      <c r="K426" s="4">
        <v>-5.5E-2</v>
      </c>
      <c r="L426" s="4">
        <v>-0.12637499999999999</v>
      </c>
      <c r="M426" s="4">
        <v>0.31062499999999998</v>
      </c>
      <c r="N426" s="4">
        <v>-2.9812499999999999E-2</v>
      </c>
      <c r="O426" s="4">
        <v>0.58068750000000102</v>
      </c>
      <c r="P426" s="4">
        <v>-0.24537500000000001</v>
      </c>
      <c r="Q426" s="4">
        <v>-2.69375E-2</v>
      </c>
      <c r="R426" s="4">
        <v>-0.15968750000000001</v>
      </c>
      <c r="S426" s="4">
        <v>-0.67934683340673396</v>
      </c>
      <c r="T426" s="4">
        <v>2.1238275146484402E-3</v>
      </c>
      <c r="U426" s="4">
        <v>-3.10625E-2</v>
      </c>
      <c r="V426" s="10">
        <v>0.51032244559592199</v>
      </c>
      <c r="W426" s="10">
        <v>4.38433392533156E-2</v>
      </c>
      <c r="X426" s="10">
        <v>0.53277247019415896</v>
      </c>
      <c r="Y426" s="10" t="s">
        <v>20</v>
      </c>
      <c r="Z426" s="10" t="s">
        <v>20</v>
      </c>
      <c r="AA426" s="10" t="s">
        <v>20</v>
      </c>
      <c r="AB426" s="10">
        <v>0.39649660604353898</v>
      </c>
      <c r="AC426" s="10">
        <v>0.67096034048263198</v>
      </c>
      <c r="AD426" s="10">
        <v>0.70870015505930295</v>
      </c>
      <c r="AE426" s="10">
        <v>0.71286672851458699</v>
      </c>
      <c r="AF426" s="10">
        <v>0.44074889553392799</v>
      </c>
      <c r="AG426" s="10">
        <v>0.90154188658507395</v>
      </c>
      <c r="AH426" s="10">
        <v>3.8277789167828501E-2</v>
      </c>
      <c r="AI426" s="10">
        <v>0.18374296684990901</v>
      </c>
      <c r="AJ426" s="10">
        <v>0.90840350429882299</v>
      </c>
      <c r="AK426" s="10">
        <v>0.69124906182790502</v>
      </c>
      <c r="AL426" s="10">
        <v>7.2409778925030003E-3</v>
      </c>
      <c r="AM426" s="10">
        <v>0.99670106350000798</v>
      </c>
      <c r="AN426" s="10">
        <v>0.84848194077397798</v>
      </c>
      <c r="AO426" t="b">
        <v>0</v>
      </c>
      <c r="AP426" t="b">
        <v>0</v>
      </c>
      <c r="AQ426" t="b">
        <v>0</v>
      </c>
      <c r="AR426" t="b">
        <v>0</v>
      </c>
      <c r="AS426" t="b">
        <v>0</v>
      </c>
      <c r="AT426" t="b">
        <v>0</v>
      </c>
      <c r="AU426" t="b">
        <v>0</v>
      </c>
      <c r="AV426" t="b">
        <v>0</v>
      </c>
      <c r="AW426" t="b">
        <v>0</v>
      </c>
      <c r="AX426" t="b">
        <v>0</v>
      </c>
      <c r="AY426" t="b">
        <v>0</v>
      </c>
      <c r="AZ426" t="b">
        <v>0</v>
      </c>
      <c r="BA426" t="b">
        <v>0</v>
      </c>
      <c r="BB426" t="b">
        <v>0</v>
      </c>
      <c r="BC426" t="b">
        <v>0</v>
      </c>
      <c r="BD426" t="b">
        <v>0</v>
      </c>
      <c r="BE426" t="b">
        <v>0</v>
      </c>
      <c r="BF426" t="b">
        <v>0</v>
      </c>
      <c r="BG426" t="b">
        <v>0</v>
      </c>
      <c r="BH426" s="13">
        <f>COUNTIF(AO426:BG426,TRUE)</f>
        <v>0</v>
      </c>
    </row>
    <row r="427" spans="1:60" x14ac:dyDescent="0.2">
      <c r="A427" s="13">
        <v>170</v>
      </c>
      <c r="B427" s="1" t="s">
        <v>195</v>
      </c>
      <c r="C427" s="4" t="s">
        <v>20</v>
      </c>
      <c r="D427" s="4" t="s">
        <v>20</v>
      </c>
      <c r="E427" s="4" t="s">
        <v>20</v>
      </c>
      <c r="F427" s="4" t="s">
        <v>20</v>
      </c>
      <c r="G427" s="4" t="s">
        <v>20</v>
      </c>
      <c r="H427" s="4">
        <v>8.91875000000001E-2</v>
      </c>
      <c r="I427" s="4" t="s">
        <v>20</v>
      </c>
      <c r="J427" s="4" t="s">
        <v>20</v>
      </c>
      <c r="K427" s="4" t="s">
        <v>20</v>
      </c>
      <c r="L427" s="4" t="s">
        <v>20</v>
      </c>
      <c r="M427" s="4" t="s">
        <v>20</v>
      </c>
      <c r="N427" s="4" t="s">
        <v>20</v>
      </c>
      <c r="O427" s="4" t="s">
        <v>20</v>
      </c>
      <c r="P427" s="4" t="s">
        <v>20</v>
      </c>
      <c r="Q427" s="4">
        <v>4.0700000000000101</v>
      </c>
      <c r="R427" s="4" t="s">
        <v>20</v>
      </c>
      <c r="S427" s="4" t="s">
        <v>20</v>
      </c>
      <c r="T427" s="4" t="s">
        <v>20</v>
      </c>
      <c r="U427" s="4">
        <v>-1.7809999999999999</v>
      </c>
      <c r="V427" s="10" t="s">
        <v>20</v>
      </c>
      <c r="W427" s="10" t="s">
        <v>20</v>
      </c>
      <c r="X427" s="10" t="s">
        <v>20</v>
      </c>
      <c r="Y427" s="10" t="s">
        <v>20</v>
      </c>
      <c r="Z427" s="10" t="s">
        <v>20</v>
      </c>
      <c r="AA427" s="10">
        <v>0.82433837870200599</v>
      </c>
      <c r="AB427" s="10" t="s">
        <v>20</v>
      </c>
      <c r="AC427" s="10" t="s">
        <v>20</v>
      </c>
      <c r="AD427" s="10" t="s">
        <v>20</v>
      </c>
      <c r="AE427" s="10" t="s">
        <v>20</v>
      </c>
      <c r="AF427" s="10" t="s">
        <v>20</v>
      </c>
      <c r="AG427" s="10" t="s">
        <v>20</v>
      </c>
      <c r="AH427" s="10" t="s">
        <v>20</v>
      </c>
      <c r="AI427" s="10" t="s">
        <v>20</v>
      </c>
      <c r="AJ427" s="10">
        <v>1.55205382275081E-3</v>
      </c>
      <c r="AK427" s="10" t="s">
        <v>20</v>
      </c>
      <c r="AL427" s="10" t="s">
        <v>20</v>
      </c>
      <c r="AM427" s="10" t="s">
        <v>20</v>
      </c>
      <c r="AN427" s="10">
        <v>9.005532746169E-3</v>
      </c>
      <c r="AO427" t="b">
        <v>0</v>
      </c>
      <c r="AP427" t="b">
        <v>0</v>
      </c>
      <c r="AQ427" t="b">
        <v>0</v>
      </c>
      <c r="AR427" t="b">
        <v>0</v>
      </c>
      <c r="AS427" t="b">
        <v>0</v>
      </c>
      <c r="AT427" t="b">
        <v>0</v>
      </c>
      <c r="AU427" t="b">
        <v>0</v>
      </c>
      <c r="AV427" t="b">
        <v>0</v>
      </c>
      <c r="AW427" t="b">
        <v>0</v>
      </c>
      <c r="AX427" t="b">
        <v>0</v>
      </c>
      <c r="AY427" t="b">
        <v>0</v>
      </c>
      <c r="AZ427" t="b">
        <v>0</v>
      </c>
      <c r="BA427" t="b">
        <v>0</v>
      </c>
      <c r="BB427" t="b">
        <v>0</v>
      </c>
      <c r="BC427" t="b">
        <v>0</v>
      </c>
      <c r="BD427" t="b">
        <v>0</v>
      </c>
      <c r="BE427" t="b">
        <v>0</v>
      </c>
      <c r="BF427" t="b">
        <v>0</v>
      </c>
      <c r="BG427" t="b">
        <v>0</v>
      </c>
      <c r="BH427" s="13">
        <f>COUNTIF(AO427:BG427,TRUE)</f>
        <v>0</v>
      </c>
    </row>
    <row r="428" spans="1:60" x14ac:dyDescent="0.2">
      <c r="A428" s="13">
        <v>173</v>
      </c>
      <c r="B428" s="1" t="s">
        <v>198</v>
      </c>
      <c r="C428" s="4">
        <v>-3.2328749999999999</v>
      </c>
      <c r="D428" s="4" t="s">
        <v>20</v>
      </c>
      <c r="E428" s="4" t="s">
        <v>20</v>
      </c>
      <c r="F428" s="4" t="s">
        <v>20</v>
      </c>
      <c r="G428" s="4" t="s">
        <v>20</v>
      </c>
      <c r="H428" s="4" t="s">
        <v>20</v>
      </c>
      <c r="I428" s="4" t="s">
        <v>20</v>
      </c>
      <c r="J428" s="4" t="s">
        <v>20</v>
      </c>
      <c r="K428" s="4" t="s">
        <v>20</v>
      </c>
      <c r="L428" s="4" t="s">
        <v>20</v>
      </c>
      <c r="M428" s="4" t="s">
        <v>20</v>
      </c>
      <c r="N428" s="4" t="s">
        <v>20</v>
      </c>
      <c r="O428" s="4" t="s">
        <v>20</v>
      </c>
      <c r="P428" s="4" t="s">
        <v>20</v>
      </c>
      <c r="Q428" s="4" t="s">
        <v>20</v>
      </c>
      <c r="R428" s="4" t="s">
        <v>20</v>
      </c>
      <c r="S428" s="4">
        <v>0.2135</v>
      </c>
      <c r="T428" s="4" t="s">
        <v>20</v>
      </c>
      <c r="U428" s="4" t="s">
        <v>20</v>
      </c>
      <c r="V428" s="10">
        <v>4.4910730250008503E-3</v>
      </c>
      <c r="W428" s="10" t="s">
        <v>20</v>
      </c>
      <c r="X428" s="10" t="s">
        <v>20</v>
      </c>
      <c r="Y428" s="10" t="s">
        <v>20</v>
      </c>
      <c r="Z428" s="10" t="s">
        <v>20</v>
      </c>
      <c r="AA428" s="10" t="s">
        <v>20</v>
      </c>
      <c r="AB428" s="10" t="s">
        <v>20</v>
      </c>
      <c r="AC428" s="10" t="s">
        <v>20</v>
      </c>
      <c r="AD428" s="10" t="s">
        <v>20</v>
      </c>
      <c r="AE428" s="10" t="s">
        <v>20</v>
      </c>
      <c r="AF428" s="10" t="s">
        <v>20</v>
      </c>
      <c r="AG428" s="10" t="s">
        <v>20</v>
      </c>
      <c r="AH428" s="10" t="s">
        <v>20</v>
      </c>
      <c r="AI428" s="10" t="s">
        <v>20</v>
      </c>
      <c r="AJ428" s="10" t="s">
        <v>20</v>
      </c>
      <c r="AK428" s="10" t="s">
        <v>20</v>
      </c>
      <c r="AL428" s="10">
        <v>0.59550349505523303</v>
      </c>
      <c r="AM428" s="10" t="s">
        <v>20</v>
      </c>
      <c r="AN428" s="10" t="s">
        <v>20</v>
      </c>
      <c r="AO428" t="b">
        <v>0</v>
      </c>
      <c r="AP428" t="b">
        <v>0</v>
      </c>
      <c r="AQ428" t="b">
        <v>0</v>
      </c>
      <c r="AR428" t="b">
        <v>0</v>
      </c>
      <c r="AS428" t="b">
        <v>0</v>
      </c>
      <c r="AT428" t="b">
        <v>0</v>
      </c>
      <c r="AU428" t="b">
        <v>0</v>
      </c>
      <c r="AV428" t="b">
        <v>0</v>
      </c>
      <c r="AW428" t="b">
        <v>0</v>
      </c>
      <c r="AX428" t="b">
        <v>0</v>
      </c>
      <c r="AY428" t="b">
        <v>0</v>
      </c>
      <c r="AZ428" t="b">
        <v>0</v>
      </c>
      <c r="BA428" t="b">
        <v>0</v>
      </c>
      <c r="BB428" t="b">
        <v>0</v>
      </c>
      <c r="BC428" t="b">
        <v>0</v>
      </c>
      <c r="BD428" t="b">
        <v>0</v>
      </c>
      <c r="BE428" t="b">
        <v>0</v>
      </c>
      <c r="BF428" t="b">
        <v>0</v>
      </c>
      <c r="BG428" t="b">
        <v>0</v>
      </c>
      <c r="BH428" s="13">
        <f>COUNTIF(AO428:BG428,TRUE)</f>
        <v>0</v>
      </c>
    </row>
    <row r="429" spans="1:60" x14ac:dyDescent="0.2">
      <c r="A429" s="13">
        <v>174</v>
      </c>
      <c r="B429" s="1" t="s">
        <v>199</v>
      </c>
      <c r="C429" s="4" t="s">
        <v>20</v>
      </c>
      <c r="D429" s="4" t="s">
        <v>20</v>
      </c>
      <c r="E429" s="4">
        <v>1.0125</v>
      </c>
      <c r="F429" s="4" t="s">
        <v>20</v>
      </c>
      <c r="G429" s="4" t="s">
        <v>20</v>
      </c>
      <c r="H429" s="4" t="s">
        <v>20</v>
      </c>
      <c r="I429" s="4" t="s">
        <v>20</v>
      </c>
      <c r="J429" s="4">
        <v>-0.783250000000001</v>
      </c>
      <c r="K429" s="4" t="s">
        <v>20</v>
      </c>
      <c r="L429" s="4" t="s">
        <v>20</v>
      </c>
      <c r="M429" s="4" t="s">
        <v>20</v>
      </c>
      <c r="N429" s="4" t="s">
        <v>20</v>
      </c>
      <c r="O429" s="4" t="s">
        <v>20</v>
      </c>
      <c r="P429" s="4" t="s">
        <v>20</v>
      </c>
      <c r="Q429" s="4" t="s">
        <v>20</v>
      </c>
      <c r="R429" s="4" t="s">
        <v>20</v>
      </c>
      <c r="S429" s="4">
        <v>5.4476250000000102</v>
      </c>
      <c r="T429" s="4">
        <v>-1.9E-2</v>
      </c>
      <c r="U429" s="4">
        <v>-1.524125</v>
      </c>
      <c r="V429" s="10" t="s">
        <v>20</v>
      </c>
      <c r="W429" s="10" t="s">
        <v>20</v>
      </c>
      <c r="X429" s="10">
        <v>2.76440391800108E-2</v>
      </c>
      <c r="Y429" s="10" t="s">
        <v>20</v>
      </c>
      <c r="Z429" s="10" t="s">
        <v>20</v>
      </c>
      <c r="AA429" s="10" t="s">
        <v>20</v>
      </c>
      <c r="AB429" s="10" t="s">
        <v>20</v>
      </c>
      <c r="AC429" s="10">
        <v>6.0777011838948E-2</v>
      </c>
      <c r="AD429" s="10" t="s">
        <v>20</v>
      </c>
      <c r="AE429" s="10" t="s">
        <v>20</v>
      </c>
      <c r="AF429" s="10" t="s">
        <v>20</v>
      </c>
      <c r="AG429" s="10" t="s">
        <v>20</v>
      </c>
      <c r="AH429" s="10" t="s">
        <v>20</v>
      </c>
      <c r="AI429" s="10" t="s">
        <v>20</v>
      </c>
      <c r="AJ429" s="10" t="s">
        <v>20</v>
      </c>
      <c r="AK429" s="10" t="s">
        <v>20</v>
      </c>
      <c r="AL429" s="10">
        <v>3.6855238411348502E-4</v>
      </c>
      <c r="AM429" s="10">
        <v>0.95128635441059495</v>
      </c>
      <c r="AN429" s="10">
        <v>9.8749866032467101E-3</v>
      </c>
      <c r="AO429" t="b">
        <v>0</v>
      </c>
      <c r="AP429" t="b">
        <v>0</v>
      </c>
      <c r="AQ429" t="b">
        <v>0</v>
      </c>
      <c r="AR429" t="b">
        <v>0</v>
      </c>
      <c r="AS429" t="b">
        <v>0</v>
      </c>
      <c r="AT429" t="b">
        <v>0</v>
      </c>
      <c r="AU429" t="b">
        <v>0</v>
      </c>
      <c r="AV429" t="b">
        <v>0</v>
      </c>
      <c r="AW429" t="b">
        <v>0</v>
      </c>
      <c r="AX429" t="b">
        <v>0</v>
      </c>
      <c r="AY429" t="b">
        <v>0</v>
      </c>
      <c r="AZ429" t="b">
        <v>0</v>
      </c>
      <c r="BA429" t="b">
        <v>0</v>
      </c>
      <c r="BB429" t="b">
        <v>0</v>
      </c>
      <c r="BC429" t="b">
        <v>0</v>
      </c>
      <c r="BD429" t="b">
        <v>0</v>
      </c>
      <c r="BE429" t="b">
        <v>0</v>
      </c>
      <c r="BF429" t="b">
        <v>0</v>
      </c>
      <c r="BG429" t="b">
        <v>0</v>
      </c>
      <c r="BH429" s="13">
        <f>COUNTIF(AO429:BG429,TRUE)</f>
        <v>0</v>
      </c>
    </row>
    <row r="430" spans="1:60" x14ac:dyDescent="0.2">
      <c r="A430" s="13">
        <v>177</v>
      </c>
      <c r="B430" s="1" t="s">
        <v>202</v>
      </c>
      <c r="C430" s="4">
        <v>-8.3773326034545903E-2</v>
      </c>
      <c r="D430" s="4">
        <v>-0.115</v>
      </c>
      <c r="E430" s="4">
        <v>-1.1165624999999999</v>
      </c>
      <c r="F430" s="4">
        <v>-0.18825</v>
      </c>
      <c r="G430" s="4">
        <v>-0.1585625</v>
      </c>
      <c r="H430" s="4">
        <v>0.45100000000000001</v>
      </c>
      <c r="I430" s="4">
        <v>-0.14522158216039099</v>
      </c>
      <c r="J430" s="4">
        <v>9.2937500000000103E-2</v>
      </c>
      <c r="K430" s="4">
        <v>0.35316982448101097</v>
      </c>
      <c r="L430" s="4">
        <v>0.38843749999999999</v>
      </c>
      <c r="M430" s="4">
        <v>0.35590725194087303</v>
      </c>
      <c r="N430" s="4">
        <v>0.13843749999999999</v>
      </c>
      <c r="O430" s="4">
        <v>8.4000000000000102E-2</v>
      </c>
      <c r="P430" s="4">
        <v>0.10287744140625001</v>
      </c>
      <c r="Q430" s="4">
        <v>0.21587500000000001</v>
      </c>
      <c r="R430" s="4" t="s">
        <v>20</v>
      </c>
      <c r="S430" s="4">
        <v>-0.39168750000000002</v>
      </c>
      <c r="T430" s="4">
        <v>0.111125</v>
      </c>
      <c r="U430" s="4">
        <v>-7.3749999999999996E-3</v>
      </c>
      <c r="V430" s="10">
        <v>0.62693107214719801</v>
      </c>
      <c r="W430" s="10">
        <v>0.52244127693393105</v>
      </c>
      <c r="X430" s="10">
        <v>7.0717030843892004E-4</v>
      </c>
      <c r="Y430" s="10">
        <v>0.35901818909120897</v>
      </c>
      <c r="Z430" s="10">
        <v>0.42100763056184098</v>
      </c>
      <c r="AA430" s="10">
        <v>6.8325122368998903E-2</v>
      </c>
      <c r="AB430" s="10">
        <v>0.39566049774280498</v>
      </c>
      <c r="AC430" s="10">
        <v>0.84500347737625303</v>
      </c>
      <c r="AD430" s="10">
        <v>1.09776133200773E-2</v>
      </c>
      <c r="AE430" s="10">
        <v>0.186150483170481</v>
      </c>
      <c r="AF430" s="10">
        <v>3.7274530152456298E-2</v>
      </c>
      <c r="AG430" s="10">
        <v>0.44292831190903398</v>
      </c>
      <c r="AH430" s="10">
        <v>0.56337473758481804</v>
      </c>
      <c r="AI430" s="10">
        <v>0.79936349416234498</v>
      </c>
      <c r="AJ430" s="10">
        <v>0.15282586353726299</v>
      </c>
      <c r="AK430" s="10" t="s">
        <v>20</v>
      </c>
      <c r="AL430" s="10">
        <v>3.9490624417745999E-2</v>
      </c>
      <c r="AM430" s="10">
        <v>0.29050590165831303</v>
      </c>
      <c r="AN430" s="10">
        <v>0.969393754185229</v>
      </c>
      <c r="AO430" t="b">
        <v>0</v>
      </c>
      <c r="AP430" t="b">
        <v>0</v>
      </c>
      <c r="AQ430" t="b">
        <v>0</v>
      </c>
      <c r="AR430" t="b">
        <v>0</v>
      </c>
      <c r="AS430" t="b">
        <v>0</v>
      </c>
      <c r="AT430" t="b">
        <v>0</v>
      </c>
      <c r="AU430" t="b">
        <v>0</v>
      </c>
      <c r="AV430" t="b">
        <v>0</v>
      </c>
      <c r="AW430" t="b">
        <v>0</v>
      </c>
      <c r="AX430" t="b">
        <v>0</v>
      </c>
      <c r="AY430" t="b">
        <v>0</v>
      </c>
      <c r="AZ430" t="b">
        <v>0</v>
      </c>
      <c r="BA430" t="b">
        <v>0</v>
      </c>
      <c r="BB430" t="b">
        <v>0</v>
      </c>
      <c r="BC430" t="b">
        <v>0</v>
      </c>
      <c r="BD430" t="b">
        <v>0</v>
      </c>
      <c r="BE430" t="b">
        <v>0</v>
      </c>
      <c r="BF430" t="b">
        <v>0</v>
      </c>
      <c r="BG430" t="b">
        <v>0</v>
      </c>
      <c r="BH430" s="13">
        <f>COUNTIF(AO430:BG430,TRUE)</f>
        <v>0</v>
      </c>
    </row>
    <row r="431" spans="1:60" x14ac:dyDescent="0.2">
      <c r="A431" s="13">
        <v>179</v>
      </c>
      <c r="B431" s="1" t="s">
        <v>204</v>
      </c>
      <c r="C431" s="4">
        <v>3.3562500000000002E-2</v>
      </c>
      <c r="D431" s="4">
        <v>7.4124999999999996E-2</v>
      </c>
      <c r="E431" s="4">
        <v>8.2875000000000101E-2</v>
      </c>
      <c r="F431" s="4">
        <v>-0.1228125</v>
      </c>
      <c r="G431" s="4">
        <v>-1.5375E-2</v>
      </c>
      <c r="H431" s="4">
        <v>0.34362500000000001</v>
      </c>
      <c r="I431" s="4">
        <v>0.12980068359374999</v>
      </c>
      <c r="J431" s="4">
        <v>-2.75E-2</v>
      </c>
      <c r="K431" s="4">
        <v>5.0750000000000003E-2</v>
      </c>
      <c r="L431" s="4">
        <v>-3.9745198960304297E-2</v>
      </c>
      <c r="M431" s="4">
        <v>3.2499999999999999E-3</v>
      </c>
      <c r="N431" s="4">
        <v>-0.21656249999999999</v>
      </c>
      <c r="O431" s="4">
        <v>-7.6187500000000005E-2</v>
      </c>
      <c r="P431" s="4">
        <v>0.45074999999999998</v>
      </c>
      <c r="Q431" s="4">
        <v>0.14299999999999999</v>
      </c>
      <c r="R431" s="4">
        <v>8.4250000000000103E-2</v>
      </c>
      <c r="S431" s="4">
        <v>-0.37909028998807598</v>
      </c>
      <c r="T431" s="4">
        <v>7.8125E-3</v>
      </c>
      <c r="U431" s="4">
        <v>-8.2562499999999997E-2</v>
      </c>
      <c r="V431" s="10">
        <v>0.79141122487701299</v>
      </c>
      <c r="W431" s="10">
        <v>0.56031443317215601</v>
      </c>
      <c r="X431" s="10">
        <v>0.50289063702399195</v>
      </c>
      <c r="Y431" s="10">
        <v>0.51535545567831598</v>
      </c>
      <c r="Z431" s="10">
        <v>0.92823281525357104</v>
      </c>
      <c r="AA431" s="10">
        <v>6.75256919810346E-2</v>
      </c>
      <c r="AB431" s="10">
        <v>0.38410112907659999</v>
      </c>
      <c r="AC431" s="10">
        <v>0.86125494018069104</v>
      </c>
      <c r="AD431" s="10">
        <v>0.66093576141452004</v>
      </c>
      <c r="AE431" s="10">
        <v>0.79868774871062898</v>
      </c>
      <c r="AF431" s="10">
        <v>0.982824177623004</v>
      </c>
      <c r="AG431" s="10">
        <v>5.67076549045991E-2</v>
      </c>
      <c r="AH431" s="10">
        <v>0.63695810027355604</v>
      </c>
      <c r="AI431" s="10">
        <v>1.17964942222645E-2</v>
      </c>
      <c r="AJ431" s="10">
        <v>0.42852716885699699</v>
      </c>
      <c r="AK431" s="10">
        <v>0.57969672902556302</v>
      </c>
      <c r="AL431" s="10">
        <v>8.1042706780799306E-2</v>
      </c>
      <c r="AM431" s="10">
        <v>0.94512555236654705</v>
      </c>
      <c r="AN431" s="10">
        <v>0.485871372278252</v>
      </c>
      <c r="AO431" t="b">
        <v>0</v>
      </c>
      <c r="AP431" t="b">
        <v>0</v>
      </c>
      <c r="AQ431" t="b">
        <v>0</v>
      </c>
      <c r="AR431" t="b">
        <v>0</v>
      </c>
      <c r="AS431" t="b">
        <v>0</v>
      </c>
      <c r="AT431" t="b">
        <v>0</v>
      </c>
      <c r="AU431" t="b">
        <v>0</v>
      </c>
      <c r="AV431" t="b">
        <v>0</v>
      </c>
      <c r="AW431" t="b">
        <v>0</v>
      </c>
      <c r="AX431" t="b">
        <v>0</v>
      </c>
      <c r="AY431" t="b">
        <v>0</v>
      </c>
      <c r="AZ431" t="b">
        <v>0</v>
      </c>
      <c r="BA431" t="b">
        <v>0</v>
      </c>
      <c r="BB431" t="b">
        <v>0</v>
      </c>
      <c r="BC431" t="b">
        <v>0</v>
      </c>
      <c r="BD431" t="b">
        <v>0</v>
      </c>
      <c r="BE431" t="b">
        <v>0</v>
      </c>
      <c r="BF431" t="b">
        <v>0</v>
      </c>
      <c r="BG431" t="b">
        <v>0</v>
      </c>
      <c r="BH431" s="13">
        <f>COUNTIF(AO431:BG431,TRUE)</f>
        <v>0</v>
      </c>
    </row>
    <row r="432" spans="1:60" x14ac:dyDescent="0.2">
      <c r="A432" s="13">
        <v>180</v>
      </c>
      <c r="B432" s="1" t="s">
        <v>205</v>
      </c>
      <c r="C432" s="4" t="s">
        <v>20</v>
      </c>
      <c r="D432" s="4" t="s">
        <v>20</v>
      </c>
      <c r="E432" s="4" t="s">
        <v>20</v>
      </c>
      <c r="F432" s="4">
        <v>0.255</v>
      </c>
      <c r="G432" s="4">
        <v>-0.10274035949707</v>
      </c>
      <c r="H432" s="4" t="s">
        <v>20</v>
      </c>
      <c r="I432" s="4" t="s">
        <v>20</v>
      </c>
      <c r="J432" s="4" t="s">
        <v>20</v>
      </c>
      <c r="K432" s="4">
        <v>-0.1000625</v>
      </c>
      <c r="L432" s="4">
        <v>0.1085</v>
      </c>
      <c r="M432" s="4">
        <v>8.3875000000000102E-2</v>
      </c>
      <c r="N432" s="4" t="s">
        <v>20</v>
      </c>
      <c r="O432" s="4">
        <v>0.152</v>
      </c>
      <c r="P432" s="4">
        <v>-1.360546875E-2</v>
      </c>
      <c r="Q432" s="4">
        <v>0.364875</v>
      </c>
      <c r="R432" s="4">
        <v>0.10075000000000001</v>
      </c>
      <c r="S432" s="4">
        <v>3.2199609375E-2</v>
      </c>
      <c r="T432" s="4">
        <v>0.17656250000000001</v>
      </c>
      <c r="U432" s="4" t="s">
        <v>20</v>
      </c>
      <c r="V432" s="10" t="s">
        <v>20</v>
      </c>
      <c r="W432" s="10" t="s">
        <v>20</v>
      </c>
      <c r="X432" s="10" t="s">
        <v>20</v>
      </c>
      <c r="Y432" s="10">
        <v>6.0327097531773899E-2</v>
      </c>
      <c r="Z432" s="10">
        <v>0.50602416767131098</v>
      </c>
      <c r="AA432" s="10" t="s">
        <v>20</v>
      </c>
      <c r="AB432" s="10" t="s">
        <v>20</v>
      </c>
      <c r="AC432" s="10" t="s">
        <v>20</v>
      </c>
      <c r="AD432" s="10">
        <v>0.25371320407549203</v>
      </c>
      <c r="AE432" s="10">
        <v>0.54358868600174604</v>
      </c>
      <c r="AF432" s="10">
        <v>0.406033625471594</v>
      </c>
      <c r="AG432" s="10" t="s">
        <v>20</v>
      </c>
      <c r="AH432" s="10">
        <v>0.26509047887531401</v>
      </c>
      <c r="AI432" s="10">
        <v>0.95715570077593504</v>
      </c>
      <c r="AJ432" s="10">
        <v>7.5878618066248404E-2</v>
      </c>
      <c r="AK432" s="10">
        <v>0.80203425524984895</v>
      </c>
      <c r="AL432" s="10">
        <v>0.81937510047666995</v>
      </c>
      <c r="AM432" s="10">
        <v>0.20841644003409801</v>
      </c>
      <c r="AN432" s="10" t="s">
        <v>20</v>
      </c>
      <c r="AO432" t="b">
        <v>0</v>
      </c>
      <c r="AP432" t="b">
        <v>0</v>
      </c>
      <c r="AQ432" t="b">
        <v>0</v>
      </c>
      <c r="AR432" t="b">
        <v>0</v>
      </c>
      <c r="AS432" t="b">
        <v>0</v>
      </c>
      <c r="AT432" t="b">
        <v>0</v>
      </c>
      <c r="AU432" t="b">
        <v>0</v>
      </c>
      <c r="AV432" t="b">
        <v>0</v>
      </c>
      <c r="AW432" t="b">
        <v>0</v>
      </c>
      <c r="AX432" t="b">
        <v>0</v>
      </c>
      <c r="AY432" t="b">
        <v>0</v>
      </c>
      <c r="AZ432" t="b">
        <v>0</v>
      </c>
      <c r="BA432" t="b">
        <v>0</v>
      </c>
      <c r="BB432" t="b">
        <v>0</v>
      </c>
      <c r="BC432" t="b">
        <v>0</v>
      </c>
      <c r="BD432" t="b">
        <v>0</v>
      </c>
      <c r="BE432" t="b">
        <v>0</v>
      </c>
      <c r="BF432" t="b">
        <v>0</v>
      </c>
      <c r="BG432" t="b">
        <v>0</v>
      </c>
      <c r="BH432" s="13">
        <f>COUNTIF(AO432:BG432,TRUE)</f>
        <v>0</v>
      </c>
    </row>
    <row r="433" spans="1:60" x14ac:dyDescent="0.2">
      <c r="A433" s="13">
        <v>183</v>
      </c>
      <c r="B433" s="1" t="s">
        <v>208</v>
      </c>
      <c r="C433" s="4">
        <v>-0.23831250000000001</v>
      </c>
      <c r="D433" s="4" t="s">
        <v>20</v>
      </c>
      <c r="E433" s="4">
        <v>0.4589375</v>
      </c>
      <c r="F433" s="4" t="s">
        <v>20</v>
      </c>
      <c r="G433" s="4" t="s">
        <v>20</v>
      </c>
      <c r="H433" s="4" t="s">
        <v>20</v>
      </c>
      <c r="I433" s="4" t="s">
        <v>20</v>
      </c>
      <c r="J433" s="4" t="s">
        <v>20</v>
      </c>
      <c r="K433" s="4" t="s">
        <v>20</v>
      </c>
      <c r="L433" s="4" t="s">
        <v>20</v>
      </c>
      <c r="M433" s="4" t="s">
        <v>20</v>
      </c>
      <c r="N433" s="4" t="s">
        <v>20</v>
      </c>
      <c r="O433" s="4" t="s">
        <v>20</v>
      </c>
      <c r="P433" s="4" t="s">
        <v>20</v>
      </c>
      <c r="Q433" s="4" t="s">
        <v>20</v>
      </c>
      <c r="R433" s="4" t="s">
        <v>20</v>
      </c>
      <c r="S433" s="4" t="s">
        <v>20</v>
      </c>
      <c r="T433" s="4">
        <v>0.191</v>
      </c>
      <c r="U433" s="4">
        <v>3.4666874999999999</v>
      </c>
      <c r="V433" s="10">
        <v>0.55390373219993205</v>
      </c>
      <c r="W433" s="10" t="s">
        <v>20</v>
      </c>
      <c r="X433" s="10">
        <v>0.25682227356083398</v>
      </c>
      <c r="Y433" s="10" t="s">
        <v>20</v>
      </c>
      <c r="Z433" s="10" t="s">
        <v>20</v>
      </c>
      <c r="AA433" s="10" t="s">
        <v>20</v>
      </c>
      <c r="AB433" s="10" t="s">
        <v>20</v>
      </c>
      <c r="AC433" s="10" t="s">
        <v>20</v>
      </c>
      <c r="AD433" s="10" t="s">
        <v>20</v>
      </c>
      <c r="AE433" s="10" t="s">
        <v>20</v>
      </c>
      <c r="AF433" s="10" t="s">
        <v>20</v>
      </c>
      <c r="AG433" s="10" t="s">
        <v>20</v>
      </c>
      <c r="AH433" s="10" t="s">
        <v>20</v>
      </c>
      <c r="AI433" s="10" t="s">
        <v>20</v>
      </c>
      <c r="AJ433" s="10" t="s">
        <v>20</v>
      </c>
      <c r="AK433" s="10" t="s">
        <v>20</v>
      </c>
      <c r="AL433" s="10" t="s">
        <v>20</v>
      </c>
      <c r="AM433" s="10">
        <v>0.63474084860717706</v>
      </c>
      <c r="AN433" s="10">
        <v>2.58859995498584E-3</v>
      </c>
      <c r="AO433" t="b">
        <v>0</v>
      </c>
      <c r="AP433" t="b">
        <v>0</v>
      </c>
      <c r="AQ433" t="b">
        <v>0</v>
      </c>
      <c r="AR433" t="b">
        <v>0</v>
      </c>
      <c r="AS433" t="b">
        <v>0</v>
      </c>
      <c r="AT433" t="b">
        <v>0</v>
      </c>
      <c r="AU433" t="b">
        <v>0</v>
      </c>
      <c r="AV433" t="b">
        <v>0</v>
      </c>
      <c r="AW433" t="b">
        <v>0</v>
      </c>
      <c r="AX433" t="b">
        <v>0</v>
      </c>
      <c r="AY433" t="b">
        <v>0</v>
      </c>
      <c r="AZ433" t="b">
        <v>0</v>
      </c>
      <c r="BA433" t="b">
        <v>0</v>
      </c>
      <c r="BB433" t="b">
        <v>0</v>
      </c>
      <c r="BC433" t="b">
        <v>0</v>
      </c>
      <c r="BD433" t="b">
        <v>0</v>
      </c>
      <c r="BE433" t="b">
        <v>0</v>
      </c>
      <c r="BF433" t="b">
        <v>0</v>
      </c>
      <c r="BG433" t="b">
        <v>0</v>
      </c>
      <c r="BH433" s="13">
        <f>COUNTIF(AO433:BG433,TRUE)</f>
        <v>0</v>
      </c>
    </row>
    <row r="434" spans="1:60" x14ac:dyDescent="0.2">
      <c r="A434" s="13">
        <v>184</v>
      </c>
      <c r="B434" s="1" t="s">
        <v>209</v>
      </c>
      <c r="C434" s="4">
        <v>-8.2937499999999997E-2</v>
      </c>
      <c r="D434" s="4">
        <v>0.2555</v>
      </c>
      <c r="E434" s="4">
        <v>7.6300334587097202E-2</v>
      </c>
      <c r="F434" s="4">
        <v>0.13150000000000001</v>
      </c>
      <c r="G434" s="4">
        <v>4.0375000000000001E-2</v>
      </c>
      <c r="H434" s="4" t="s">
        <v>20</v>
      </c>
      <c r="I434" s="4">
        <v>0.66944608210086898</v>
      </c>
      <c r="J434" s="4">
        <v>1.6010156250000001E-2</v>
      </c>
      <c r="K434" s="4">
        <v>0.1135625</v>
      </c>
      <c r="L434" s="4">
        <v>0.14912500000000001</v>
      </c>
      <c r="M434" s="4">
        <v>0.32437584228515698</v>
      </c>
      <c r="N434" s="4">
        <v>6.5272851562499998E-2</v>
      </c>
      <c r="O434" s="4">
        <v>0.20937500000000001</v>
      </c>
      <c r="P434" s="4">
        <v>0.110375</v>
      </c>
      <c r="Q434" s="4">
        <v>2.78125E-2</v>
      </c>
      <c r="R434" s="4">
        <v>0.48706250000000001</v>
      </c>
      <c r="S434" s="4">
        <v>0.20243749999999999</v>
      </c>
      <c r="T434" s="4">
        <v>8.55625E-2</v>
      </c>
      <c r="U434" s="4">
        <v>0.14793276367187499</v>
      </c>
      <c r="V434" s="10">
        <v>0.39841190740448701</v>
      </c>
      <c r="W434" s="10">
        <v>1.9154340660920002E-2</v>
      </c>
      <c r="X434" s="10">
        <v>0.53768664952772205</v>
      </c>
      <c r="Y434" s="10">
        <v>0.437099880092022</v>
      </c>
      <c r="Z434" s="10">
        <v>0.80945559095318098</v>
      </c>
      <c r="AA434" s="10" t="s">
        <v>20</v>
      </c>
      <c r="AB434" s="10">
        <v>2.3338040208964499E-4</v>
      </c>
      <c r="AC434" s="10">
        <v>0.90460670421369205</v>
      </c>
      <c r="AD434" s="10">
        <v>0.248832926864413</v>
      </c>
      <c r="AE434" s="10">
        <v>0.225567293981702</v>
      </c>
      <c r="AF434" s="10">
        <v>4.7476608818986001E-3</v>
      </c>
      <c r="AG434" s="10">
        <v>0.48860525058667897</v>
      </c>
      <c r="AH434" s="10">
        <v>3.6775888193452302E-2</v>
      </c>
      <c r="AI434" s="10">
        <v>0.37866880121823598</v>
      </c>
      <c r="AJ434" s="10">
        <v>0.79648951352905795</v>
      </c>
      <c r="AK434" s="10">
        <v>5.7537499366657804E-3</v>
      </c>
      <c r="AL434" s="10">
        <v>6.8481567241787403E-2</v>
      </c>
      <c r="AM434" s="10">
        <v>0.34164999093537501</v>
      </c>
      <c r="AN434" s="10">
        <v>0.13049471511876001</v>
      </c>
      <c r="AO434" t="b">
        <v>0</v>
      </c>
      <c r="AP434" t="b">
        <v>0</v>
      </c>
      <c r="AQ434" t="b">
        <v>0</v>
      </c>
      <c r="AR434" t="b">
        <v>0</v>
      </c>
      <c r="AS434" t="b">
        <v>0</v>
      </c>
      <c r="AT434" t="b">
        <v>0</v>
      </c>
      <c r="AU434" t="b">
        <v>0</v>
      </c>
      <c r="AV434" t="b">
        <v>0</v>
      </c>
      <c r="AW434" t="b">
        <v>0</v>
      </c>
      <c r="AX434" t="b">
        <v>0</v>
      </c>
      <c r="AY434" t="b">
        <v>0</v>
      </c>
      <c r="AZ434" t="b">
        <v>0</v>
      </c>
      <c r="BA434" t="b">
        <v>0</v>
      </c>
      <c r="BB434" t="b">
        <v>0</v>
      </c>
      <c r="BC434" t="b">
        <v>0</v>
      </c>
      <c r="BD434" t="b">
        <v>0</v>
      </c>
      <c r="BE434" t="b">
        <v>0</v>
      </c>
      <c r="BF434" t="b">
        <v>0</v>
      </c>
      <c r="BG434" t="b">
        <v>0</v>
      </c>
      <c r="BH434" s="13">
        <f>COUNTIF(AO434:BG434,TRUE)</f>
        <v>0</v>
      </c>
    </row>
    <row r="435" spans="1:60" x14ac:dyDescent="0.2">
      <c r="A435" s="13">
        <v>185</v>
      </c>
      <c r="B435" s="1" t="s">
        <v>210</v>
      </c>
      <c r="C435" s="4" t="s">
        <v>20</v>
      </c>
      <c r="D435" s="4" t="s">
        <v>20</v>
      </c>
      <c r="E435" s="4" t="s">
        <v>20</v>
      </c>
      <c r="F435" s="4" t="s">
        <v>20</v>
      </c>
      <c r="G435" s="4" t="s">
        <v>20</v>
      </c>
      <c r="H435" s="4" t="s">
        <v>20</v>
      </c>
      <c r="I435" s="4" t="s">
        <v>20</v>
      </c>
      <c r="J435" s="4">
        <v>1.5715625</v>
      </c>
      <c r="K435" s="4" t="s">
        <v>20</v>
      </c>
      <c r="L435" s="4" t="s">
        <v>20</v>
      </c>
      <c r="M435" s="4" t="s">
        <v>20</v>
      </c>
      <c r="N435" s="4" t="s">
        <v>20</v>
      </c>
      <c r="O435" s="4" t="s">
        <v>20</v>
      </c>
      <c r="P435" s="4" t="s">
        <v>20</v>
      </c>
      <c r="Q435" s="4">
        <v>0.45093749999999999</v>
      </c>
      <c r="R435" s="4" t="s">
        <v>20</v>
      </c>
      <c r="S435" s="4" t="s">
        <v>20</v>
      </c>
      <c r="T435" s="4" t="s">
        <v>20</v>
      </c>
      <c r="U435" s="4">
        <v>-1.0745625000000001</v>
      </c>
      <c r="V435" s="10" t="s">
        <v>20</v>
      </c>
      <c r="W435" s="10" t="s">
        <v>20</v>
      </c>
      <c r="X435" s="10" t="s">
        <v>20</v>
      </c>
      <c r="Y435" s="10" t="s">
        <v>20</v>
      </c>
      <c r="Z435" s="10" t="s">
        <v>20</v>
      </c>
      <c r="AA435" s="10" t="s">
        <v>20</v>
      </c>
      <c r="AB435" s="10" t="s">
        <v>20</v>
      </c>
      <c r="AC435" s="10">
        <v>8.0730124412818904E-3</v>
      </c>
      <c r="AD435" s="10" t="s">
        <v>20</v>
      </c>
      <c r="AE435" s="10" t="s">
        <v>20</v>
      </c>
      <c r="AF435" s="10" t="s">
        <v>20</v>
      </c>
      <c r="AG435" s="10" t="s">
        <v>20</v>
      </c>
      <c r="AH435" s="10" t="s">
        <v>20</v>
      </c>
      <c r="AI435" s="10" t="s">
        <v>20</v>
      </c>
      <c r="AJ435" s="10">
        <v>0.26505718017886698</v>
      </c>
      <c r="AK435" s="10" t="s">
        <v>20</v>
      </c>
      <c r="AL435" s="10" t="s">
        <v>20</v>
      </c>
      <c r="AM435" s="10" t="s">
        <v>20</v>
      </c>
      <c r="AN435" s="10">
        <v>1.8251268423396801E-2</v>
      </c>
      <c r="AO435" t="b">
        <v>0</v>
      </c>
      <c r="AP435" t="b">
        <v>0</v>
      </c>
      <c r="AQ435" t="b">
        <v>0</v>
      </c>
      <c r="AR435" t="b">
        <v>0</v>
      </c>
      <c r="AS435" t="b">
        <v>0</v>
      </c>
      <c r="AT435" t="b">
        <v>0</v>
      </c>
      <c r="AU435" t="b">
        <v>0</v>
      </c>
      <c r="AV435" t="b">
        <v>0</v>
      </c>
      <c r="AW435" t="b">
        <v>0</v>
      </c>
      <c r="AX435" t="b">
        <v>0</v>
      </c>
      <c r="AY435" t="b">
        <v>0</v>
      </c>
      <c r="AZ435" t="b">
        <v>0</v>
      </c>
      <c r="BA435" t="b">
        <v>0</v>
      </c>
      <c r="BB435" t="b">
        <v>0</v>
      </c>
      <c r="BC435" t="b">
        <v>0</v>
      </c>
      <c r="BD435" t="b">
        <v>0</v>
      </c>
      <c r="BE435" t="b">
        <v>0</v>
      </c>
      <c r="BF435" t="b">
        <v>0</v>
      </c>
      <c r="BG435" t="b">
        <v>0</v>
      </c>
      <c r="BH435" s="13">
        <f>COUNTIF(AO435:BG435,TRUE)</f>
        <v>0</v>
      </c>
    </row>
    <row r="436" spans="1:60" x14ac:dyDescent="0.2">
      <c r="A436" s="13">
        <v>187</v>
      </c>
      <c r="B436" s="1" t="s">
        <v>212</v>
      </c>
      <c r="C436" s="4">
        <v>5.5624999999999997E-3</v>
      </c>
      <c r="D436" s="4">
        <v>2.9906249999999999E-2</v>
      </c>
      <c r="E436" s="4">
        <v>-0.1023125</v>
      </c>
      <c r="F436" s="4" t="s">
        <v>20</v>
      </c>
      <c r="G436" s="4">
        <v>0.22068750000000001</v>
      </c>
      <c r="H436" s="4" t="s">
        <v>20</v>
      </c>
      <c r="I436" s="4">
        <v>0.25218750000000001</v>
      </c>
      <c r="J436" s="4">
        <v>-2.6687499999999999E-2</v>
      </c>
      <c r="K436" s="4">
        <v>-0.25256250000000002</v>
      </c>
      <c r="L436" s="4">
        <v>0.18462500000000001</v>
      </c>
      <c r="M436" s="4" t="s">
        <v>20</v>
      </c>
      <c r="N436" s="4">
        <v>0.21581249999999999</v>
      </c>
      <c r="O436" s="4">
        <v>0.28919350585937498</v>
      </c>
      <c r="P436" s="4">
        <v>7.9248632812500094E-2</v>
      </c>
      <c r="Q436" s="4">
        <v>1.4874999999999999E-2</v>
      </c>
      <c r="R436" s="4" t="s">
        <v>20</v>
      </c>
      <c r="S436" s="4">
        <v>-0.34756787109374998</v>
      </c>
      <c r="T436" s="4">
        <v>0.148182861328125</v>
      </c>
      <c r="U436" s="4">
        <v>0.231743408203125</v>
      </c>
      <c r="V436" s="10">
        <v>0.96051104303066104</v>
      </c>
      <c r="W436" s="10">
        <v>0.80085961519293303</v>
      </c>
      <c r="X436" s="10">
        <v>0.62638536797959499</v>
      </c>
      <c r="Y436" s="10" t="s">
        <v>20</v>
      </c>
      <c r="Z436" s="10">
        <v>0.35916270029456099</v>
      </c>
      <c r="AA436" s="10" t="s">
        <v>20</v>
      </c>
      <c r="AB436" s="10">
        <v>0.53085821206399797</v>
      </c>
      <c r="AC436" s="10">
        <v>0.895118432299981</v>
      </c>
      <c r="AD436" s="10">
        <v>2.8800748432517901E-2</v>
      </c>
      <c r="AE436" s="10">
        <v>0.33462491739690298</v>
      </c>
      <c r="AF436" s="10" t="s">
        <v>20</v>
      </c>
      <c r="AG436" s="10">
        <v>9.2662200962431704E-2</v>
      </c>
      <c r="AH436" s="10">
        <v>5.0343511808850199E-3</v>
      </c>
      <c r="AI436" s="10">
        <v>0.51950525222601296</v>
      </c>
      <c r="AJ436" s="10">
        <v>0.934256364749396</v>
      </c>
      <c r="AK436" s="10" t="s">
        <v>20</v>
      </c>
      <c r="AL436" s="10">
        <v>0.115476836346978</v>
      </c>
      <c r="AM436" s="10">
        <v>0.466766126580411</v>
      </c>
      <c r="AN436" s="10">
        <v>0.144235113452297</v>
      </c>
      <c r="AO436" t="b">
        <v>0</v>
      </c>
      <c r="AP436" t="b">
        <v>0</v>
      </c>
      <c r="AQ436" t="b">
        <v>0</v>
      </c>
      <c r="AR436" t="b">
        <v>0</v>
      </c>
      <c r="AS436" t="b">
        <v>0</v>
      </c>
      <c r="AT436" t="b">
        <v>0</v>
      </c>
      <c r="AU436" t="b">
        <v>0</v>
      </c>
      <c r="AV436" t="b">
        <v>0</v>
      </c>
      <c r="AW436" t="b">
        <v>0</v>
      </c>
      <c r="AX436" t="b">
        <v>0</v>
      </c>
      <c r="AY436" t="b">
        <v>0</v>
      </c>
      <c r="AZ436" t="b">
        <v>0</v>
      </c>
      <c r="BA436" t="b">
        <v>0</v>
      </c>
      <c r="BB436" t="b">
        <v>0</v>
      </c>
      <c r="BC436" t="b">
        <v>0</v>
      </c>
      <c r="BD436" t="b">
        <v>0</v>
      </c>
      <c r="BE436" t="b">
        <v>0</v>
      </c>
      <c r="BF436" t="b">
        <v>0</v>
      </c>
      <c r="BG436" t="b">
        <v>0</v>
      </c>
      <c r="BH436" s="13">
        <f>COUNTIF(AO436:BG436,TRUE)</f>
        <v>0</v>
      </c>
    </row>
    <row r="437" spans="1:60" x14ac:dyDescent="0.2">
      <c r="A437" s="13">
        <v>188</v>
      </c>
      <c r="B437" s="1" t="s">
        <v>213</v>
      </c>
      <c r="C437" s="4">
        <v>-0.49537500000000001</v>
      </c>
      <c r="D437" s="4">
        <v>0.15593750000000001</v>
      </c>
      <c r="E437" s="4" t="s">
        <v>20</v>
      </c>
      <c r="F437" s="4" t="s">
        <v>20</v>
      </c>
      <c r="G437" s="4">
        <v>5.3583593749999998E-2</v>
      </c>
      <c r="H437" s="4">
        <v>0.134177392578125</v>
      </c>
      <c r="I437" s="4">
        <v>2.09274548938932</v>
      </c>
      <c r="J437" s="4">
        <v>0.69887500000000102</v>
      </c>
      <c r="K437" s="4">
        <v>-1.55625E-2</v>
      </c>
      <c r="L437" s="4">
        <v>-6.4374999999999996E-3</v>
      </c>
      <c r="M437" s="4">
        <v>0.19737499999999999</v>
      </c>
      <c r="N437" s="4">
        <v>-0.14343100585937499</v>
      </c>
      <c r="O437" s="4">
        <v>-0.32781250000000001</v>
      </c>
      <c r="P437" s="4">
        <v>-2.2200606079101601E-2</v>
      </c>
      <c r="Q437" s="4">
        <v>-2.5661733398437501E-2</v>
      </c>
      <c r="R437" s="4">
        <v>0.18283022460937501</v>
      </c>
      <c r="S437" s="4">
        <v>-9.5250000000000001E-2</v>
      </c>
      <c r="T437" s="4">
        <v>4.43948446655274E-2</v>
      </c>
      <c r="U437" s="4">
        <v>-0.112024951171875</v>
      </c>
      <c r="V437" s="10">
        <v>3.42153058892374E-2</v>
      </c>
      <c r="W437" s="10">
        <v>0.26643678507018098</v>
      </c>
      <c r="X437" s="10" t="s">
        <v>20</v>
      </c>
      <c r="Y437" s="10" t="s">
        <v>20</v>
      </c>
      <c r="Z437" s="10">
        <v>0.81836763873104801</v>
      </c>
      <c r="AA437" s="10">
        <v>0.56298338829025496</v>
      </c>
      <c r="AB437" s="10">
        <v>0.32629022234736998</v>
      </c>
      <c r="AC437" s="10">
        <v>0.26740519440852201</v>
      </c>
      <c r="AD437" s="10">
        <v>0.855081042943731</v>
      </c>
      <c r="AE437" s="10">
        <v>0.98214438885803901</v>
      </c>
      <c r="AF437" s="10">
        <v>0.40476881615834598</v>
      </c>
      <c r="AG437" s="10">
        <v>0.226438681850685</v>
      </c>
      <c r="AH437" s="10">
        <v>0.30403937206599302</v>
      </c>
      <c r="AI437" s="10">
        <v>0.88980023016009502</v>
      </c>
      <c r="AJ437" s="10">
        <v>0.87408141173711096</v>
      </c>
      <c r="AK437" s="10">
        <v>0.38744512391648001</v>
      </c>
      <c r="AL437" s="10">
        <v>0.49515546646579101</v>
      </c>
      <c r="AM437" s="10">
        <v>0.77594827819008705</v>
      </c>
      <c r="AN437" s="10">
        <v>0.68006196611483605</v>
      </c>
      <c r="AO437" t="b">
        <v>0</v>
      </c>
      <c r="AP437" t="b">
        <v>0</v>
      </c>
      <c r="AQ437" t="b">
        <v>0</v>
      </c>
      <c r="AR437" t="b">
        <v>0</v>
      </c>
      <c r="AS437" t="b">
        <v>0</v>
      </c>
      <c r="AT437" t="b">
        <v>0</v>
      </c>
      <c r="AU437" t="b">
        <v>0</v>
      </c>
      <c r="AV437" t="b">
        <v>0</v>
      </c>
      <c r="AW437" t="b">
        <v>0</v>
      </c>
      <c r="AX437" t="b">
        <v>0</v>
      </c>
      <c r="AY437" t="b">
        <v>0</v>
      </c>
      <c r="AZ437" t="b">
        <v>0</v>
      </c>
      <c r="BA437" t="b">
        <v>0</v>
      </c>
      <c r="BB437" t="b">
        <v>0</v>
      </c>
      <c r="BC437" t="b">
        <v>0</v>
      </c>
      <c r="BD437" t="b">
        <v>0</v>
      </c>
      <c r="BE437" t="b">
        <v>0</v>
      </c>
      <c r="BF437" t="b">
        <v>0</v>
      </c>
      <c r="BG437" t="b">
        <v>0</v>
      </c>
      <c r="BH437" s="13">
        <f>COUNTIF(AO437:BG437,TRUE)</f>
        <v>0</v>
      </c>
    </row>
    <row r="438" spans="1:60" x14ac:dyDescent="0.2">
      <c r="A438" s="13">
        <v>189</v>
      </c>
      <c r="B438" s="1" t="s">
        <v>214</v>
      </c>
      <c r="C438" s="4">
        <v>-9.2499999999999995E-3</v>
      </c>
      <c r="D438" s="4">
        <v>2.2687499999999999E-2</v>
      </c>
      <c r="E438" s="4">
        <v>2.16703491210938E-2</v>
      </c>
      <c r="F438" s="4">
        <v>-7.1555859375000003E-2</v>
      </c>
      <c r="G438" s="4">
        <v>-0.19443750000000001</v>
      </c>
      <c r="H438" s="4">
        <v>0.50750000000000095</v>
      </c>
      <c r="I438" s="4">
        <v>0.4130625</v>
      </c>
      <c r="J438" s="4">
        <v>-5.9249999999999997E-2</v>
      </c>
      <c r="K438" s="4">
        <v>-3.7500000000000001E-4</v>
      </c>
      <c r="L438" s="4">
        <v>0.2399375</v>
      </c>
      <c r="M438" s="4">
        <v>0.23931250000000001</v>
      </c>
      <c r="N438" s="4">
        <v>-0.14018749999999999</v>
      </c>
      <c r="O438" s="4">
        <v>0.103322063598633</v>
      </c>
      <c r="P438" s="4">
        <v>-0.36843749999999997</v>
      </c>
      <c r="Q438" s="4">
        <v>0.204125</v>
      </c>
      <c r="R438" s="4">
        <v>0.13519716796875</v>
      </c>
      <c r="S438" s="4">
        <v>-0.470779431152344</v>
      </c>
      <c r="T438" s="4">
        <v>0.232625</v>
      </c>
      <c r="U438" s="4">
        <v>0.18021099243164099</v>
      </c>
      <c r="V438" s="10">
        <v>0.94499237010199699</v>
      </c>
      <c r="W438" s="10">
        <v>0.79468748015961099</v>
      </c>
      <c r="X438" s="10">
        <v>0.88820676097138096</v>
      </c>
      <c r="Y438" s="10">
        <v>0.723746903219181</v>
      </c>
      <c r="Z438" s="10">
        <v>0.36763321052327802</v>
      </c>
      <c r="AA438" s="10">
        <v>7.9837800040808996E-2</v>
      </c>
      <c r="AB438" s="10">
        <v>2.6741538074520701E-2</v>
      </c>
      <c r="AC438" s="10">
        <v>0.69008728695250199</v>
      </c>
      <c r="AD438" s="10">
        <v>0.998266160699392</v>
      </c>
      <c r="AE438" s="10">
        <v>0.31345217740143599</v>
      </c>
      <c r="AF438" s="10">
        <v>7.1316109991460902E-2</v>
      </c>
      <c r="AG438" s="10">
        <v>0.21596163722266701</v>
      </c>
      <c r="AH438" s="10">
        <v>0.33403633626440399</v>
      </c>
      <c r="AI438" s="10">
        <v>2.5464490784933399E-2</v>
      </c>
      <c r="AJ438" s="10">
        <v>0.18230151034595199</v>
      </c>
      <c r="AK438" s="10">
        <v>0.56050730965837603</v>
      </c>
      <c r="AL438" s="10">
        <v>2.6032451820566498E-2</v>
      </c>
      <c r="AM438" s="10">
        <v>0.22451607082259001</v>
      </c>
      <c r="AN438" s="10">
        <v>0.273020818735913</v>
      </c>
      <c r="AO438" t="b">
        <v>0</v>
      </c>
      <c r="AP438" t="b">
        <v>0</v>
      </c>
      <c r="AQ438" t="b">
        <v>0</v>
      </c>
      <c r="AR438" t="b">
        <v>0</v>
      </c>
      <c r="AS438" t="b">
        <v>0</v>
      </c>
      <c r="AT438" t="b">
        <v>0</v>
      </c>
      <c r="AU438" t="b">
        <v>0</v>
      </c>
      <c r="AV438" t="b">
        <v>0</v>
      </c>
      <c r="AW438" t="b">
        <v>0</v>
      </c>
      <c r="AX438" t="b">
        <v>0</v>
      </c>
      <c r="AY438" t="b">
        <v>0</v>
      </c>
      <c r="AZ438" t="b">
        <v>0</v>
      </c>
      <c r="BA438" t="b">
        <v>0</v>
      </c>
      <c r="BB438" t="b">
        <v>0</v>
      </c>
      <c r="BC438" t="b">
        <v>0</v>
      </c>
      <c r="BD438" t="b">
        <v>0</v>
      </c>
      <c r="BE438" t="b">
        <v>0</v>
      </c>
      <c r="BF438" t="b">
        <v>0</v>
      </c>
      <c r="BG438" t="b">
        <v>0</v>
      </c>
      <c r="BH438" s="13">
        <f>COUNTIF(AO438:BG438,TRUE)</f>
        <v>0</v>
      </c>
    </row>
    <row r="439" spans="1:60" x14ac:dyDescent="0.2">
      <c r="A439" s="13">
        <v>190</v>
      </c>
      <c r="B439" s="1" t="s">
        <v>215</v>
      </c>
      <c r="C439" s="4">
        <v>6.1874999999999999E-2</v>
      </c>
      <c r="D439" s="4">
        <v>0.30531249999999999</v>
      </c>
      <c r="E439" s="4">
        <v>3.875E-2</v>
      </c>
      <c r="F439" s="4">
        <v>-0.58674479370117305</v>
      </c>
      <c r="G439" s="4">
        <v>-2.2062499999999999E-2</v>
      </c>
      <c r="H439" s="4">
        <v>0.36987500000000001</v>
      </c>
      <c r="I439" s="4">
        <v>0.1215625</v>
      </c>
      <c r="J439" s="4">
        <v>0.1703583984375</v>
      </c>
      <c r="K439" s="4">
        <v>0.15025378417968799</v>
      </c>
      <c r="L439" s="4">
        <v>0.23368242187499999</v>
      </c>
      <c r="M439" s="4">
        <v>4.70625E-2</v>
      </c>
      <c r="N439" s="4">
        <v>7.8999951782226602E-2</v>
      </c>
      <c r="O439" s="4">
        <v>0.107875</v>
      </c>
      <c r="P439" s="4">
        <v>-1.34375E-2</v>
      </c>
      <c r="Q439" s="4">
        <v>-0.22687499999999999</v>
      </c>
      <c r="R439" s="4">
        <v>1.09567801208496E-2</v>
      </c>
      <c r="S439" s="4">
        <v>-0.36393750000000002</v>
      </c>
      <c r="T439" s="4">
        <v>8.9444824218750094E-2</v>
      </c>
      <c r="U439" s="4">
        <v>6.2500000000000001E-5</v>
      </c>
      <c r="V439" s="10">
        <v>0.60560844958370996</v>
      </c>
      <c r="W439" s="10">
        <v>2.1431269259352698E-2</v>
      </c>
      <c r="X439" s="10">
        <v>0.85051332017253001</v>
      </c>
      <c r="Y439" s="10">
        <v>0.15077596946541899</v>
      </c>
      <c r="Z439" s="10">
        <v>0.908859083190108</v>
      </c>
      <c r="AA439" s="10">
        <v>0.25344929596020699</v>
      </c>
      <c r="AB439" s="10">
        <v>0.38168199733227198</v>
      </c>
      <c r="AC439" s="10">
        <v>0.418490138270175</v>
      </c>
      <c r="AD439" s="10">
        <v>0.189349971158811</v>
      </c>
      <c r="AE439" s="10">
        <v>0.21242352895681299</v>
      </c>
      <c r="AF439" s="10">
        <v>0.78681838528315395</v>
      </c>
      <c r="AG439" s="10">
        <v>0.66489424048148504</v>
      </c>
      <c r="AH439" s="10">
        <v>0.351103189460089</v>
      </c>
      <c r="AI439" s="10">
        <v>0.95348003247732505</v>
      </c>
      <c r="AJ439" s="10">
        <v>0.26079774779299603</v>
      </c>
      <c r="AK439" s="10">
        <v>0.94100191993994098</v>
      </c>
      <c r="AL439" s="10">
        <v>2.4514983532840099E-2</v>
      </c>
      <c r="AM439" s="10">
        <v>0.43772243355849</v>
      </c>
      <c r="AN439" s="10">
        <v>0.99965397130058098</v>
      </c>
      <c r="AO439" t="b">
        <v>0</v>
      </c>
      <c r="AP439" t="b">
        <v>0</v>
      </c>
      <c r="AQ439" t="b">
        <v>0</v>
      </c>
      <c r="AR439" t="b">
        <v>0</v>
      </c>
      <c r="AS439" t="b">
        <v>0</v>
      </c>
      <c r="AT439" t="b">
        <v>0</v>
      </c>
      <c r="AU439" t="b">
        <v>0</v>
      </c>
      <c r="AV439" t="b">
        <v>0</v>
      </c>
      <c r="AW439" t="b">
        <v>0</v>
      </c>
      <c r="AX439" t="b">
        <v>0</v>
      </c>
      <c r="AY439" t="b">
        <v>0</v>
      </c>
      <c r="AZ439" t="b">
        <v>0</v>
      </c>
      <c r="BA439" t="b">
        <v>0</v>
      </c>
      <c r="BB439" t="b">
        <v>0</v>
      </c>
      <c r="BC439" t="b">
        <v>0</v>
      </c>
      <c r="BD439" t="b">
        <v>0</v>
      </c>
      <c r="BE439" t="b">
        <v>0</v>
      </c>
      <c r="BF439" t="b">
        <v>0</v>
      </c>
      <c r="BG439" t="b">
        <v>0</v>
      </c>
      <c r="BH439" s="13">
        <f>COUNTIF(AO439:BG439,TRUE)</f>
        <v>0</v>
      </c>
    </row>
    <row r="440" spans="1:60" x14ac:dyDescent="0.2">
      <c r="A440" s="13">
        <v>191</v>
      </c>
      <c r="B440" s="1" t="s">
        <v>216</v>
      </c>
      <c r="C440" s="4">
        <v>-1.6096874999999999</v>
      </c>
      <c r="D440" s="4" t="s">
        <v>20</v>
      </c>
      <c r="E440" s="4" t="s">
        <v>20</v>
      </c>
      <c r="F440" s="4" t="s">
        <v>20</v>
      </c>
      <c r="G440" s="4" t="s">
        <v>20</v>
      </c>
      <c r="H440" s="4" t="s">
        <v>20</v>
      </c>
      <c r="I440" s="4" t="s">
        <v>20</v>
      </c>
      <c r="J440" s="4" t="s">
        <v>20</v>
      </c>
      <c r="K440" s="4">
        <v>0.62025000000000097</v>
      </c>
      <c r="L440" s="4" t="s">
        <v>20</v>
      </c>
      <c r="M440" s="4" t="s">
        <v>20</v>
      </c>
      <c r="N440" s="4" t="s">
        <v>20</v>
      </c>
      <c r="O440" s="4" t="s">
        <v>20</v>
      </c>
      <c r="P440" s="4" t="s">
        <v>20</v>
      </c>
      <c r="Q440" s="4">
        <v>-2.7007500000000002</v>
      </c>
      <c r="R440" s="4" t="s">
        <v>20</v>
      </c>
      <c r="S440" s="4" t="s">
        <v>20</v>
      </c>
      <c r="T440" s="4">
        <v>0.90162500000000101</v>
      </c>
      <c r="U440" s="4" t="s">
        <v>20</v>
      </c>
      <c r="V440" s="10">
        <v>9.5498951667699599E-3</v>
      </c>
      <c r="W440" s="10" t="s">
        <v>20</v>
      </c>
      <c r="X440" s="10" t="s">
        <v>20</v>
      </c>
      <c r="Y440" s="10" t="s">
        <v>20</v>
      </c>
      <c r="Z440" s="10" t="s">
        <v>20</v>
      </c>
      <c r="AA440" s="10" t="s">
        <v>20</v>
      </c>
      <c r="AB440" s="10" t="s">
        <v>20</v>
      </c>
      <c r="AC440" s="10" t="s">
        <v>20</v>
      </c>
      <c r="AD440" s="10">
        <v>0.12890637040071701</v>
      </c>
      <c r="AE440" s="10" t="s">
        <v>20</v>
      </c>
      <c r="AF440" s="10" t="s">
        <v>20</v>
      </c>
      <c r="AG440" s="10" t="s">
        <v>20</v>
      </c>
      <c r="AH440" s="10" t="s">
        <v>20</v>
      </c>
      <c r="AI440" s="10" t="s">
        <v>20</v>
      </c>
      <c r="AJ440" s="10">
        <v>6.0969849282246401E-3</v>
      </c>
      <c r="AK440" s="10" t="s">
        <v>20</v>
      </c>
      <c r="AL440" s="10" t="s">
        <v>20</v>
      </c>
      <c r="AM440" s="10">
        <v>3.4038892350955099E-2</v>
      </c>
      <c r="AN440" s="10" t="s">
        <v>20</v>
      </c>
      <c r="AO440" t="b">
        <v>0</v>
      </c>
      <c r="AP440" t="b">
        <v>0</v>
      </c>
      <c r="AQ440" t="b">
        <v>0</v>
      </c>
      <c r="AR440" t="b">
        <v>0</v>
      </c>
      <c r="AS440" t="b">
        <v>0</v>
      </c>
      <c r="AT440" t="b">
        <v>0</v>
      </c>
      <c r="AU440" t="b">
        <v>0</v>
      </c>
      <c r="AV440" t="b">
        <v>0</v>
      </c>
      <c r="AW440" t="b">
        <v>0</v>
      </c>
      <c r="AX440" t="b">
        <v>0</v>
      </c>
      <c r="AY440" t="b">
        <v>0</v>
      </c>
      <c r="AZ440" t="b">
        <v>0</v>
      </c>
      <c r="BA440" t="b">
        <v>0</v>
      </c>
      <c r="BB440" t="b">
        <v>0</v>
      </c>
      <c r="BC440" t="b">
        <v>0</v>
      </c>
      <c r="BD440" t="b">
        <v>0</v>
      </c>
      <c r="BE440" t="b">
        <v>0</v>
      </c>
      <c r="BF440" t="b">
        <v>0</v>
      </c>
      <c r="BG440" t="b">
        <v>0</v>
      </c>
      <c r="BH440" s="13">
        <f>COUNTIF(AO440:BG440,TRUE)</f>
        <v>0</v>
      </c>
    </row>
    <row r="441" spans="1:60" x14ac:dyDescent="0.2">
      <c r="A441" s="13">
        <v>192</v>
      </c>
      <c r="B441" s="1" t="s">
        <v>217</v>
      </c>
      <c r="C441" s="4">
        <v>-0.2465</v>
      </c>
      <c r="D441" s="4">
        <v>-0.1004375</v>
      </c>
      <c r="E441" s="4">
        <v>-0.39868749999999997</v>
      </c>
      <c r="F441" s="4">
        <v>-1.0851779846191401</v>
      </c>
      <c r="G441" s="4">
        <v>0.21274999999999999</v>
      </c>
      <c r="H441" s="4">
        <v>-0.417375</v>
      </c>
      <c r="I441" s="4">
        <v>0.35931249999999998</v>
      </c>
      <c r="J441" s="4">
        <v>-0.10975</v>
      </c>
      <c r="K441" s="4">
        <v>-0.28525</v>
      </c>
      <c r="L441" s="4" t="s">
        <v>20</v>
      </c>
      <c r="M441" s="4">
        <v>-0.53392713623046895</v>
      </c>
      <c r="N441" s="4" t="s">
        <v>20</v>
      </c>
      <c r="O441" s="4">
        <v>0.2426875</v>
      </c>
      <c r="P441" s="4">
        <v>0.74125000000000096</v>
      </c>
      <c r="Q441" s="4">
        <v>0.35775000000000001</v>
      </c>
      <c r="R441" s="4">
        <v>-0.35625000000000001</v>
      </c>
      <c r="S441" s="4">
        <v>1.14036726202869</v>
      </c>
      <c r="T441" s="4">
        <v>5.7125000000000002E-2</v>
      </c>
      <c r="U441" s="4">
        <v>1.00625E-2</v>
      </c>
      <c r="V441" s="10">
        <v>0.38538325906955001</v>
      </c>
      <c r="W441" s="10">
        <v>0.62110162745897801</v>
      </c>
      <c r="X441" s="10">
        <v>0.17566006800078501</v>
      </c>
      <c r="Y441" s="10">
        <v>1.7675201234890699E-2</v>
      </c>
      <c r="Z441" s="10">
        <v>0.59681935947206199</v>
      </c>
      <c r="AA441" s="10">
        <v>0.30219282984276002</v>
      </c>
      <c r="AB441" s="10">
        <v>0.14041278728395101</v>
      </c>
      <c r="AC441" s="10">
        <v>0.48806565711869099</v>
      </c>
      <c r="AD441" s="10">
        <v>0.36278716025980601</v>
      </c>
      <c r="AE441" s="10" t="s">
        <v>20</v>
      </c>
      <c r="AF441" s="10">
        <v>0.189454617357768</v>
      </c>
      <c r="AG441" s="10" t="s">
        <v>20</v>
      </c>
      <c r="AH441" s="10">
        <v>0.49801607826079303</v>
      </c>
      <c r="AI441" s="10">
        <v>2.1849321147505901E-2</v>
      </c>
      <c r="AJ441" s="10">
        <v>0.136540928743594</v>
      </c>
      <c r="AK441" s="10">
        <v>0.14550554921780601</v>
      </c>
      <c r="AL441" s="10">
        <v>0.50247434459800899</v>
      </c>
      <c r="AM441" s="10">
        <v>0.70878017475215904</v>
      </c>
      <c r="AN441" s="10">
        <v>0.96579101908669096</v>
      </c>
      <c r="AO441" t="b">
        <v>0</v>
      </c>
      <c r="AP441" t="b">
        <v>0</v>
      </c>
      <c r="AQ441" t="b">
        <v>0</v>
      </c>
      <c r="AR441" t="b">
        <v>0</v>
      </c>
      <c r="AS441" t="b">
        <v>0</v>
      </c>
      <c r="AT441" t="b">
        <v>0</v>
      </c>
      <c r="AU441" t="b">
        <v>0</v>
      </c>
      <c r="AV441" t="b">
        <v>0</v>
      </c>
      <c r="AW441" t="b">
        <v>0</v>
      </c>
      <c r="AX441" t="b">
        <v>0</v>
      </c>
      <c r="AY441" t="b">
        <v>0</v>
      </c>
      <c r="AZ441" t="b">
        <v>0</v>
      </c>
      <c r="BA441" t="b">
        <v>0</v>
      </c>
      <c r="BB441" t="b">
        <v>0</v>
      </c>
      <c r="BC441" t="b">
        <v>0</v>
      </c>
      <c r="BD441" t="b">
        <v>0</v>
      </c>
      <c r="BE441" t="b">
        <v>0</v>
      </c>
      <c r="BF441" t="b">
        <v>0</v>
      </c>
      <c r="BG441" t="b">
        <v>0</v>
      </c>
      <c r="BH441" s="13">
        <f>COUNTIF(AO441:BG441,TRUE)</f>
        <v>0</v>
      </c>
    </row>
    <row r="442" spans="1:60" x14ac:dyDescent="0.2">
      <c r="A442" s="13">
        <v>193</v>
      </c>
      <c r="B442" s="1" t="s">
        <v>218</v>
      </c>
      <c r="C442" s="4">
        <v>-0.15431025390625</v>
      </c>
      <c r="D442" s="4">
        <v>-3.1404999999999998</v>
      </c>
      <c r="E442" s="4" t="s">
        <v>20</v>
      </c>
      <c r="F442" s="4" t="s">
        <v>20</v>
      </c>
      <c r="G442" s="4" t="s">
        <v>20</v>
      </c>
      <c r="H442" s="4" t="s">
        <v>20</v>
      </c>
      <c r="I442" s="4" t="s">
        <v>20</v>
      </c>
      <c r="J442" s="4">
        <v>6.7114892578125002E-2</v>
      </c>
      <c r="K442" s="4">
        <v>0.37087500000000001</v>
      </c>
      <c r="L442" s="4">
        <v>-7.2994482421875007E-2</v>
      </c>
      <c r="M442" s="4">
        <v>-0.30806250000000002</v>
      </c>
      <c r="N442" s="4">
        <v>1.20919095458985</v>
      </c>
      <c r="O442" s="4">
        <v>-5.4625E-2</v>
      </c>
      <c r="P442" s="4" t="s">
        <v>20</v>
      </c>
      <c r="Q442" s="4" t="s">
        <v>20</v>
      </c>
      <c r="R442" s="4" t="s">
        <v>20</v>
      </c>
      <c r="S442" s="4">
        <v>0.82937500000000097</v>
      </c>
      <c r="T442" s="4">
        <v>0.91775000000000095</v>
      </c>
      <c r="U442" s="4">
        <v>0.2444375</v>
      </c>
      <c r="V442" s="10">
        <v>0.743404294152891</v>
      </c>
      <c r="W442" s="10">
        <v>4.75564970670428E-3</v>
      </c>
      <c r="X442" s="10" t="s">
        <v>20</v>
      </c>
      <c r="Y442" s="10" t="s">
        <v>20</v>
      </c>
      <c r="Z442" s="10" t="s">
        <v>20</v>
      </c>
      <c r="AA442" s="10" t="s">
        <v>20</v>
      </c>
      <c r="AB442" s="10" t="s">
        <v>20</v>
      </c>
      <c r="AC442" s="10">
        <v>0.770150809704373</v>
      </c>
      <c r="AD442" s="10">
        <v>0.141762989223189</v>
      </c>
      <c r="AE442" s="10">
        <v>0.854792973336305</v>
      </c>
      <c r="AF442" s="10">
        <v>0.44479209931750502</v>
      </c>
      <c r="AG442" s="10">
        <v>1.1755106706733E-2</v>
      </c>
      <c r="AH442" s="10">
        <v>0.89182744739758402</v>
      </c>
      <c r="AI442" s="10" t="s">
        <v>20</v>
      </c>
      <c r="AJ442" s="10" t="s">
        <v>20</v>
      </c>
      <c r="AK442" s="10" t="s">
        <v>20</v>
      </c>
      <c r="AL442" s="10">
        <v>4.7778727114684602E-2</v>
      </c>
      <c r="AM442" s="10">
        <v>3.1869911312828798E-2</v>
      </c>
      <c r="AN442" s="10">
        <v>0.543572745328886</v>
      </c>
      <c r="AO442" t="b">
        <v>0</v>
      </c>
      <c r="AP442" t="b">
        <v>0</v>
      </c>
      <c r="AQ442" t="b">
        <v>0</v>
      </c>
      <c r="AR442" t="b">
        <v>0</v>
      </c>
      <c r="AS442" t="b">
        <v>0</v>
      </c>
      <c r="AT442" t="b">
        <v>0</v>
      </c>
      <c r="AU442" t="b">
        <v>0</v>
      </c>
      <c r="AV442" t="b">
        <v>0</v>
      </c>
      <c r="AW442" t="b">
        <v>0</v>
      </c>
      <c r="AX442" t="b">
        <v>0</v>
      </c>
      <c r="AY442" t="b">
        <v>0</v>
      </c>
      <c r="AZ442" t="b">
        <v>0</v>
      </c>
      <c r="BA442" t="b">
        <v>0</v>
      </c>
      <c r="BB442" t="b">
        <v>0</v>
      </c>
      <c r="BC442" t="b">
        <v>0</v>
      </c>
      <c r="BD442" t="b">
        <v>0</v>
      </c>
      <c r="BE442" t="b">
        <v>0</v>
      </c>
      <c r="BF442" t="b">
        <v>0</v>
      </c>
      <c r="BG442" t="b">
        <v>0</v>
      </c>
      <c r="BH442" s="13">
        <f>COUNTIF(AO442:BG442,TRUE)</f>
        <v>0</v>
      </c>
    </row>
    <row r="443" spans="1:60" x14ac:dyDescent="0.2">
      <c r="A443" s="13">
        <v>194</v>
      </c>
      <c r="B443" s="1" t="s">
        <v>219</v>
      </c>
      <c r="C443" s="4">
        <v>-0.29621210937499998</v>
      </c>
      <c r="D443" s="4">
        <v>0.137571240234375</v>
      </c>
      <c r="E443" s="4">
        <v>0.12787499999999999</v>
      </c>
      <c r="F443" s="4">
        <v>3.5520214843750002E-2</v>
      </c>
      <c r="G443" s="4" t="s">
        <v>20</v>
      </c>
      <c r="H443" s="4">
        <v>0.65013893507149401</v>
      </c>
      <c r="I443" s="4">
        <v>-0.31355451660156303</v>
      </c>
      <c r="J443" s="4">
        <v>0.44418750000000001</v>
      </c>
      <c r="K443" s="4">
        <v>0.72731250000000103</v>
      </c>
      <c r="L443" s="4" t="s">
        <v>20</v>
      </c>
      <c r="M443" s="4">
        <v>0.38187500000000002</v>
      </c>
      <c r="N443" s="4">
        <v>0.16300000000000001</v>
      </c>
      <c r="O443" s="4">
        <v>-0.28374290771484401</v>
      </c>
      <c r="P443" s="4">
        <v>0.28450692138671901</v>
      </c>
      <c r="Q443" s="4">
        <v>9.75E-3</v>
      </c>
      <c r="R443" s="4" t="s">
        <v>20</v>
      </c>
      <c r="S443" s="4">
        <v>-0.44733403422353302</v>
      </c>
      <c r="T443" s="4">
        <v>0.345127289505266</v>
      </c>
      <c r="U443" s="4">
        <v>0.18225</v>
      </c>
      <c r="V443" s="10">
        <v>0.35497803413608903</v>
      </c>
      <c r="W443" s="10">
        <v>0.41993624083001102</v>
      </c>
      <c r="X443" s="10">
        <v>0.232815343564855</v>
      </c>
      <c r="Y443" s="10">
        <v>0.90202777284115099</v>
      </c>
      <c r="Z443" s="10" t="s">
        <v>20</v>
      </c>
      <c r="AA443" s="10">
        <v>2.3511000869333699E-2</v>
      </c>
      <c r="AB443" s="10">
        <v>0.29515928919639201</v>
      </c>
      <c r="AC443" s="10">
        <v>6.4684773786124E-2</v>
      </c>
      <c r="AD443" s="10">
        <v>3.7077798156067701E-3</v>
      </c>
      <c r="AE443" s="10" t="s">
        <v>20</v>
      </c>
      <c r="AF443" s="10">
        <v>7.6769529906990194E-2</v>
      </c>
      <c r="AG443" s="10">
        <v>0.59762668067968805</v>
      </c>
      <c r="AH443" s="10">
        <v>0.48137350325775202</v>
      </c>
      <c r="AI443" s="10">
        <v>0.11910393183905001</v>
      </c>
      <c r="AJ443" s="10">
        <v>0.98068748824727703</v>
      </c>
      <c r="AK443" s="10" t="s">
        <v>20</v>
      </c>
      <c r="AL443" s="10">
        <v>3.4568570611864802E-3</v>
      </c>
      <c r="AM443" s="10">
        <v>9.7579829066557294E-2</v>
      </c>
      <c r="AN443" s="10">
        <v>0.18446715492254701</v>
      </c>
      <c r="AO443" t="b">
        <v>0</v>
      </c>
      <c r="AP443" t="b">
        <v>0</v>
      </c>
      <c r="AQ443" t="b">
        <v>0</v>
      </c>
      <c r="AR443" t="b">
        <v>0</v>
      </c>
      <c r="AS443" t="b">
        <v>0</v>
      </c>
      <c r="AT443" t="b">
        <v>0</v>
      </c>
      <c r="AU443" t="b">
        <v>0</v>
      </c>
      <c r="AV443" t="b">
        <v>0</v>
      </c>
      <c r="AW443" t="b">
        <v>0</v>
      </c>
      <c r="AX443" t="b">
        <v>0</v>
      </c>
      <c r="AY443" t="b">
        <v>0</v>
      </c>
      <c r="AZ443" t="b">
        <v>0</v>
      </c>
      <c r="BA443" t="b">
        <v>0</v>
      </c>
      <c r="BB443" t="b">
        <v>0</v>
      </c>
      <c r="BC443" t="b">
        <v>0</v>
      </c>
      <c r="BD443" t="b">
        <v>0</v>
      </c>
      <c r="BE443" t="b">
        <v>0</v>
      </c>
      <c r="BF443" t="b">
        <v>0</v>
      </c>
      <c r="BG443" t="b">
        <v>0</v>
      </c>
      <c r="BH443" s="13">
        <f>COUNTIF(AO443:BG443,TRUE)</f>
        <v>0</v>
      </c>
    </row>
    <row r="444" spans="1:60" x14ac:dyDescent="0.2">
      <c r="A444" s="13">
        <v>196</v>
      </c>
      <c r="B444" s="1" t="s">
        <v>221</v>
      </c>
      <c r="C444" s="4">
        <v>-1.3252477874755899</v>
      </c>
      <c r="D444" s="4">
        <v>-0.27541142578125</v>
      </c>
      <c r="E444" s="4">
        <v>0.12982426757812501</v>
      </c>
      <c r="F444" s="4" t="s">
        <v>20</v>
      </c>
      <c r="G444" s="4" t="s">
        <v>20</v>
      </c>
      <c r="H444" s="4" t="s">
        <v>20</v>
      </c>
      <c r="I444" s="4" t="s">
        <v>20</v>
      </c>
      <c r="J444" s="4">
        <v>-3.4417499999999999</v>
      </c>
      <c r="K444" s="4">
        <v>-2.160625</v>
      </c>
      <c r="L444" s="4" t="s">
        <v>20</v>
      </c>
      <c r="M444" s="4" t="s">
        <v>20</v>
      </c>
      <c r="N444" s="4">
        <v>-0.47475000000000001</v>
      </c>
      <c r="O444" s="4" t="s">
        <v>20</v>
      </c>
      <c r="P444" s="4">
        <v>-2.2661250000000002</v>
      </c>
      <c r="Q444" s="4" t="s">
        <v>20</v>
      </c>
      <c r="R444" s="4" t="s">
        <v>20</v>
      </c>
      <c r="S444" s="4">
        <v>0.13906250000000001</v>
      </c>
      <c r="T444" s="4">
        <v>8.6250000000000104E-2</v>
      </c>
      <c r="U444" s="4" t="s">
        <v>20</v>
      </c>
      <c r="V444" s="10">
        <v>5.4794802199742399E-4</v>
      </c>
      <c r="W444" s="10">
        <v>0.57187329829173905</v>
      </c>
      <c r="X444" s="10">
        <v>0.74664822492643301</v>
      </c>
      <c r="Y444" s="10" t="s">
        <v>20</v>
      </c>
      <c r="Z444" s="10" t="s">
        <v>20</v>
      </c>
      <c r="AA444" s="10" t="s">
        <v>20</v>
      </c>
      <c r="AB444" s="10" t="s">
        <v>20</v>
      </c>
      <c r="AC444" s="10">
        <v>3.9201135285930099E-3</v>
      </c>
      <c r="AD444" s="10">
        <v>7.8286508066925907E-3</v>
      </c>
      <c r="AE444" s="10" t="s">
        <v>20</v>
      </c>
      <c r="AF444" s="10" t="s">
        <v>20</v>
      </c>
      <c r="AG444" s="10">
        <v>0.10145752000621699</v>
      </c>
      <c r="AH444" s="10" t="s">
        <v>20</v>
      </c>
      <c r="AI444" s="10">
        <v>3.8772135916753702E-4</v>
      </c>
      <c r="AJ444" s="10" t="s">
        <v>20</v>
      </c>
      <c r="AK444" s="10" t="s">
        <v>20</v>
      </c>
      <c r="AL444" s="10">
        <v>0.62447376681294497</v>
      </c>
      <c r="AM444" s="10">
        <v>0.79773391679767303</v>
      </c>
      <c r="AN444" s="10" t="s">
        <v>20</v>
      </c>
      <c r="AO444" t="b">
        <v>0</v>
      </c>
      <c r="AP444" t="b">
        <v>0</v>
      </c>
      <c r="AQ444" t="b">
        <v>0</v>
      </c>
      <c r="AR444" t="b">
        <v>0</v>
      </c>
      <c r="AS444" t="b">
        <v>0</v>
      </c>
      <c r="AT444" t="b">
        <v>0</v>
      </c>
      <c r="AU444" t="b">
        <v>0</v>
      </c>
      <c r="AV444" t="b">
        <v>0</v>
      </c>
      <c r="AW444" t="b">
        <v>0</v>
      </c>
      <c r="AX444" t="b">
        <v>0</v>
      </c>
      <c r="AY444" t="b">
        <v>0</v>
      </c>
      <c r="AZ444" t="b">
        <v>0</v>
      </c>
      <c r="BA444" t="b">
        <v>0</v>
      </c>
      <c r="BB444" t="b">
        <v>0</v>
      </c>
      <c r="BC444" t="b">
        <v>0</v>
      </c>
      <c r="BD444" t="b">
        <v>0</v>
      </c>
      <c r="BE444" t="b">
        <v>0</v>
      </c>
      <c r="BF444" t="b">
        <v>0</v>
      </c>
      <c r="BG444" t="b">
        <v>0</v>
      </c>
      <c r="BH444" s="13">
        <f>COUNTIF(AO444:BG444,TRUE)</f>
        <v>0</v>
      </c>
    </row>
    <row r="445" spans="1:60" x14ac:dyDescent="0.2">
      <c r="A445" s="13">
        <v>199</v>
      </c>
      <c r="B445" s="1" t="s">
        <v>224</v>
      </c>
      <c r="C445" s="4">
        <v>0.20424999999999999</v>
      </c>
      <c r="D445" s="4">
        <v>0.1839375</v>
      </c>
      <c r="E445" s="4">
        <v>0.52512500000000095</v>
      </c>
      <c r="F445" s="4" t="s">
        <v>20</v>
      </c>
      <c r="G445" s="4">
        <v>0.10825</v>
      </c>
      <c r="H445" s="4">
        <v>2.2187499999999999E-2</v>
      </c>
      <c r="I445" s="4">
        <v>0.198625</v>
      </c>
      <c r="J445" s="4">
        <v>0.15012500000000001</v>
      </c>
      <c r="K445" s="4">
        <v>8.1687500000000093E-2</v>
      </c>
      <c r="L445" s="4">
        <v>0.32250000000000001</v>
      </c>
      <c r="M445" s="4">
        <v>-9.9312499999999998E-2</v>
      </c>
      <c r="N445" s="4">
        <v>7.0617626953124998E-2</v>
      </c>
      <c r="O445" s="4">
        <v>0.18587500000000001</v>
      </c>
      <c r="P445" s="4">
        <v>-0.18925</v>
      </c>
      <c r="Q445" s="4">
        <v>-0.1950625</v>
      </c>
      <c r="R445" s="4">
        <v>-1.27962495117188</v>
      </c>
      <c r="S445" s="4">
        <v>-0.47049999999999997</v>
      </c>
      <c r="T445" s="4">
        <v>0.1708533061409</v>
      </c>
      <c r="U445" s="4">
        <v>0.16575000000000001</v>
      </c>
      <c r="V445" s="10">
        <v>0.102743477562853</v>
      </c>
      <c r="W445" s="10">
        <v>0.140080640950769</v>
      </c>
      <c r="X445" s="10">
        <v>8.2941421609596597E-2</v>
      </c>
      <c r="Y445" s="10" t="s">
        <v>20</v>
      </c>
      <c r="Z445" s="10">
        <v>0.40948410712141198</v>
      </c>
      <c r="AA445" s="10">
        <v>0.95592152796993501</v>
      </c>
      <c r="AB445" s="10">
        <v>0.62133524517968797</v>
      </c>
      <c r="AC445" s="10">
        <v>0.14871807062241599</v>
      </c>
      <c r="AD445" s="10">
        <v>0.39653870800963398</v>
      </c>
      <c r="AE445" s="10">
        <v>0.42354277280257002</v>
      </c>
      <c r="AF445" s="10">
        <v>0.73247372370331998</v>
      </c>
      <c r="AG445" s="10">
        <v>0.65396437403470398</v>
      </c>
      <c r="AH445" s="10">
        <v>0.19987316717230799</v>
      </c>
      <c r="AI445" s="10">
        <v>0.42777521829848397</v>
      </c>
      <c r="AJ445" s="10">
        <v>0.49792593288085601</v>
      </c>
      <c r="AK445" s="10">
        <v>0.105097450198833</v>
      </c>
      <c r="AL445" s="10">
        <v>4.3121349504157101E-3</v>
      </c>
      <c r="AM445" s="10">
        <v>0.30918395770146101</v>
      </c>
      <c r="AN445" s="10">
        <v>0.13954478076340901</v>
      </c>
      <c r="AO445" t="b">
        <v>0</v>
      </c>
      <c r="AP445" t="b">
        <v>0</v>
      </c>
      <c r="AQ445" t="b">
        <v>0</v>
      </c>
      <c r="AR445" t="b">
        <v>0</v>
      </c>
      <c r="AS445" t="b">
        <v>0</v>
      </c>
      <c r="AT445" t="b">
        <v>0</v>
      </c>
      <c r="AU445" t="b">
        <v>0</v>
      </c>
      <c r="AV445" t="b">
        <v>0</v>
      </c>
      <c r="AW445" t="b">
        <v>0</v>
      </c>
      <c r="AX445" t="b">
        <v>0</v>
      </c>
      <c r="AY445" t="b">
        <v>0</v>
      </c>
      <c r="AZ445" t="b">
        <v>0</v>
      </c>
      <c r="BA445" t="b">
        <v>0</v>
      </c>
      <c r="BB445" t="b">
        <v>0</v>
      </c>
      <c r="BC445" t="b">
        <v>0</v>
      </c>
      <c r="BD445" t="b">
        <v>0</v>
      </c>
      <c r="BE445" t="b">
        <v>0</v>
      </c>
      <c r="BF445" t="b">
        <v>0</v>
      </c>
      <c r="BG445" t="b">
        <v>0</v>
      </c>
      <c r="BH445" s="13">
        <f>COUNTIF(AO445:BG445,TRUE)</f>
        <v>0</v>
      </c>
    </row>
    <row r="446" spans="1:60" x14ac:dyDescent="0.2">
      <c r="A446" s="13">
        <v>201</v>
      </c>
      <c r="B446" s="1" t="s">
        <v>226</v>
      </c>
      <c r="C446" s="4" t="s">
        <v>20</v>
      </c>
      <c r="D446" s="4" t="s">
        <v>20</v>
      </c>
      <c r="E446" s="4" t="s">
        <v>20</v>
      </c>
      <c r="F446" s="4" t="s">
        <v>20</v>
      </c>
      <c r="G446" s="4" t="s">
        <v>20</v>
      </c>
      <c r="H446" s="4" t="s">
        <v>20</v>
      </c>
      <c r="I446" s="4" t="s">
        <v>20</v>
      </c>
      <c r="J446" s="4" t="s">
        <v>20</v>
      </c>
      <c r="K446" s="4">
        <v>6.0825625000000096</v>
      </c>
      <c r="L446" s="4" t="s">
        <v>20</v>
      </c>
      <c r="M446" s="4" t="s">
        <v>20</v>
      </c>
      <c r="N446" s="4" t="s">
        <v>20</v>
      </c>
      <c r="O446" s="4" t="s">
        <v>20</v>
      </c>
      <c r="P446" s="4" t="s">
        <v>20</v>
      </c>
      <c r="Q446" s="4" t="s">
        <v>20</v>
      </c>
      <c r="R446" s="4" t="s">
        <v>20</v>
      </c>
      <c r="S446" s="4" t="s">
        <v>20</v>
      </c>
      <c r="T446" s="4" t="s">
        <v>20</v>
      </c>
      <c r="U446" s="4" t="s">
        <v>20</v>
      </c>
      <c r="V446" s="10" t="s">
        <v>20</v>
      </c>
      <c r="W446" s="10" t="s">
        <v>20</v>
      </c>
      <c r="X446" s="10" t="s">
        <v>20</v>
      </c>
      <c r="Y446" s="10" t="s">
        <v>20</v>
      </c>
      <c r="Z446" s="10" t="s">
        <v>20</v>
      </c>
      <c r="AA446" s="10" t="s">
        <v>20</v>
      </c>
      <c r="AB446" s="10" t="s">
        <v>20</v>
      </c>
      <c r="AC446" s="10" t="s">
        <v>20</v>
      </c>
      <c r="AD446" s="10">
        <v>1.67756799520635E-4</v>
      </c>
      <c r="AE446" s="10" t="s">
        <v>20</v>
      </c>
      <c r="AF446" s="10" t="s">
        <v>20</v>
      </c>
      <c r="AG446" s="10" t="s">
        <v>20</v>
      </c>
      <c r="AH446" s="10" t="s">
        <v>20</v>
      </c>
      <c r="AI446" s="10" t="s">
        <v>20</v>
      </c>
      <c r="AJ446" s="10" t="s">
        <v>20</v>
      </c>
      <c r="AK446" s="10" t="s">
        <v>20</v>
      </c>
      <c r="AL446" s="10" t="s">
        <v>20</v>
      </c>
      <c r="AM446" s="10" t="s">
        <v>20</v>
      </c>
      <c r="AN446" s="10" t="s">
        <v>20</v>
      </c>
      <c r="AO446" t="b">
        <v>0</v>
      </c>
      <c r="AP446" t="b">
        <v>0</v>
      </c>
      <c r="AQ446" t="b">
        <v>0</v>
      </c>
      <c r="AR446" t="b">
        <v>0</v>
      </c>
      <c r="AS446" t="b">
        <v>0</v>
      </c>
      <c r="AT446" t="b">
        <v>0</v>
      </c>
      <c r="AU446" t="b">
        <v>0</v>
      </c>
      <c r="AV446" t="b">
        <v>0</v>
      </c>
      <c r="AW446" t="b">
        <v>0</v>
      </c>
      <c r="AX446" t="b">
        <v>0</v>
      </c>
      <c r="AY446" t="b">
        <v>0</v>
      </c>
      <c r="AZ446" t="b">
        <v>0</v>
      </c>
      <c r="BA446" t="b">
        <v>0</v>
      </c>
      <c r="BB446" t="b">
        <v>0</v>
      </c>
      <c r="BC446" t="b">
        <v>0</v>
      </c>
      <c r="BD446" t="b">
        <v>0</v>
      </c>
      <c r="BE446" t="b">
        <v>0</v>
      </c>
      <c r="BF446" t="b">
        <v>0</v>
      </c>
      <c r="BG446" t="b">
        <v>0</v>
      </c>
      <c r="BH446" s="13">
        <f>COUNTIF(AO446:BG446,TRUE)</f>
        <v>0</v>
      </c>
    </row>
    <row r="447" spans="1:60" x14ac:dyDescent="0.2">
      <c r="A447" s="13">
        <v>203</v>
      </c>
      <c r="B447" s="1" t="s">
        <v>228</v>
      </c>
      <c r="C447" s="4">
        <v>3.5624999999999997E-2</v>
      </c>
      <c r="D447" s="4">
        <v>-3.9436523437500003E-2</v>
      </c>
      <c r="E447" s="4">
        <v>9.5648437499999996E-3</v>
      </c>
      <c r="F447" s="4" t="s">
        <v>20</v>
      </c>
      <c r="G447" s="4">
        <v>0.27981250000000002</v>
      </c>
      <c r="H447" s="4">
        <v>0.25224999999999997</v>
      </c>
      <c r="I447" s="4">
        <v>0.61218750000000099</v>
      </c>
      <c r="J447" s="4">
        <v>6.7396875E-3</v>
      </c>
      <c r="K447" s="4">
        <v>0.60381250000000097</v>
      </c>
      <c r="L447" s="4">
        <v>-3.6431835937499997E-2</v>
      </c>
      <c r="M447" s="4">
        <v>-0.21381249999999999</v>
      </c>
      <c r="N447" s="4">
        <v>0.37293749999999998</v>
      </c>
      <c r="O447" s="4">
        <v>0.1399453125</v>
      </c>
      <c r="P447" s="4">
        <v>0.47643750000000001</v>
      </c>
      <c r="Q447" s="4">
        <v>0.37968750000000001</v>
      </c>
      <c r="R447" s="4">
        <v>0.14837951660156301</v>
      </c>
      <c r="S447" s="4">
        <v>0.20649999999999999</v>
      </c>
      <c r="T447" s="4">
        <v>8.3125000000000102E-2</v>
      </c>
      <c r="U447" s="4">
        <v>-1.7303906250000001E-2</v>
      </c>
      <c r="V447" s="10">
        <v>0.76930261817657497</v>
      </c>
      <c r="W447" s="10">
        <v>0.81869296046633</v>
      </c>
      <c r="X447" s="10">
        <v>0.96247199788343096</v>
      </c>
      <c r="Y447" s="10" t="s">
        <v>20</v>
      </c>
      <c r="Z447" s="10">
        <v>0.326120688747987</v>
      </c>
      <c r="AA447" s="10">
        <v>0.12636319317726299</v>
      </c>
      <c r="AB447" s="10">
        <v>7.3559926849220206E-2</v>
      </c>
      <c r="AC447" s="10">
        <v>0.96002403535546299</v>
      </c>
      <c r="AD447" s="10">
        <v>1.14305946587923E-3</v>
      </c>
      <c r="AE447" s="10">
        <v>0.82596837809483903</v>
      </c>
      <c r="AF447" s="10">
        <v>0.43099679830413501</v>
      </c>
      <c r="AG447" s="10">
        <v>0.35539820411594297</v>
      </c>
      <c r="AH447" s="10">
        <v>0.26815782256423798</v>
      </c>
      <c r="AI447" s="10">
        <v>2.5761239117218199E-2</v>
      </c>
      <c r="AJ447" s="10">
        <v>4.2659343695797798E-3</v>
      </c>
      <c r="AK447" s="10">
        <v>0.71200413167676402</v>
      </c>
      <c r="AL447" s="10">
        <v>1.5311132082274101E-2</v>
      </c>
      <c r="AM447" s="10">
        <v>0.44160671877548302</v>
      </c>
      <c r="AN447" s="10">
        <v>0.84984028607015105</v>
      </c>
      <c r="AO447" t="b">
        <v>0</v>
      </c>
      <c r="AP447" t="b">
        <v>0</v>
      </c>
      <c r="AQ447" t="b">
        <v>0</v>
      </c>
      <c r="AR447" t="b">
        <v>0</v>
      </c>
      <c r="AS447" t="b">
        <v>0</v>
      </c>
      <c r="AT447" t="b">
        <v>0</v>
      </c>
      <c r="AU447" t="b">
        <v>0</v>
      </c>
      <c r="AV447" t="b">
        <v>0</v>
      </c>
      <c r="AW447" t="b">
        <v>0</v>
      </c>
      <c r="AX447" t="b">
        <v>0</v>
      </c>
      <c r="AY447" t="b">
        <v>0</v>
      </c>
      <c r="AZ447" t="b">
        <v>0</v>
      </c>
      <c r="BA447" t="b">
        <v>0</v>
      </c>
      <c r="BB447" t="b">
        <v>0</v>
      </c>
      <c r="BC447" t="b">
        <v>0</v>
      </c>
      <c r="BD447" t="b">
        <v>0</v>
      </c>
      <c r="BE447" t="b">
        <v>0</v>
      </c>
      <c r="BF447" t="b">
        <v>0</v>
      </c>
      <c r="BG447" t="b">
        <v>0</v>
      </c>
      <c r="BH447" s="13">
        <f>COUNTIF(AO447:BG447,TRUE)</f>
        <v>0</v>
      </c>
    </row>
    <row r="448" spans="1:60" x14ac:dyDescent="0.2">
      <c r="A448" s="13">
        <v>204</v>
      </c>
      <c r="B448" s="1" t="s">
        <v>229</v>
      </c>
      <c r="C448" s="4">
        <v>0.22543750000000001</v>
      </c>
      <c r="D448" s="4">
        <v>0.36506250000000001</v>
      </c>
      <c r="E448" s="4">
        <v>0.96362500000000095</v>
      </c>
      <c r="F448" s="4" t="s">
        <v>20</v>
      </c>
      <c r="G448" s="4">
        <v>2.1766687140701499</v>
      </c>
      <c r="H448" s="4">
        <v>-0.51548783569335999</v>
      </c>
      <c r="I448" s="4">
        <v>-0.16775000000000001</v>
      </c>
      <c r="J448" s="4">
        <v>0.46962500000000001</v>
      </c>
      <c r="K448" s="4">
        <v>0.616810229492188</v>
      </c>
      <c r="L448" s="4">
        <v>-0.16393750000000001</v>
      </c>
      <c r="M448" s="4">
        <v>-0.33962500000000001</v>
      </c>
      <c r="N448" s="4">
        <v>2.9374999999999998E-2</v>
      </c>
      <c r="O448" s="4">
        <v>0.75850000000000095</v>
      </c>
      <c r="P448" s="4">
        <v>-0.41849999999999998</v>
      </c>
      <c r="Q448" s="4">
        <v>1.4999999999999999E-2</v>
      </c>
      <c r="R448" s="4" t="s">
        <v>20</v>
      </c>
      <c r="S448" s="4">
        <v>0.19918749999999999</v>
      </c>
      <c r="T448" s="4">
        <v>-0.45600000000000002</v>
      </c>
      <c r="U448" s="4">
        <v>0.27406249999999999</v>
      </c>
      <c r="V448" s="10">
        <v>0.43184464190453598</v>
      </c>
      <c r="W448" s="10">
        <v>0.13496826459212899</v>
      </c>
      <c r="X448" s="10">
        <v>2.5863046353286699E-2</v>
      </c>
      <c r="Y448" s="10" t="s">
        <v>20</v>
      </c>
      <c r="Z448" s="10">
        <v>0.29980665941266399</v>
      </c>
      <c r="AA448" s="10">
        <v>0.204690404325095</v>
      </c>
      <c r="AB448" s="10">
        <v>0.55593751110798795</v>
      </c>
      <c r="AC448" s="10">
        <v>5.5404541957199099E-2</v>
      </c>
      <c r="AD448" s="10">
        <v>6.2890743516357296E-3</v>
      </c>
      <c r="AE448" s="10">
        <v>0.62543461706115899</v>
      </c>
      <c r="AF448" s="10">
        <v>0.166363859208461</v>
      </c>
      <c r="AG448" s="10">
        <v>0.92101425588071495</v>
      </c>
      <c r="AH448" s="10">
        <v>6.7184430083524899E-2</v>
      </c>
      <c r="AI448" s="10">
        <v>0.14813280188693001</v>
      </c>
      <c r="AJ448" s="10">
        <v>0.95788580022764902</v>
      </c>
      <c r="AK448" s="10" t="s">
        <v>20</v>
      </c>
      <c r="AL448" s="10">
        <v>0.40000724352616801</v>
      </c>
      <c r="AM448" s="10">
        <v>0.11856661764809601</v>
      </c>
      <c r="AN448" s="10">
        <v>0.374712271855974</v>
      </c>
      <c r="AO448" t="b">
        <v>0</v>
      </c>
      <c r="AP448" t="b">
        <v>0</v>
      </c>
      <c r="AQ448" t="b">
        <v>0</v>
      </c>
      <c r="AR448" t="b">
        <v>0</v>
      </c>
      <c r="AS448" t="b">
        <v>0</v>
      </c>
      <c r="AT448" t="b">
        <v>0</v>
      </c>
      <c r="AU448" t="b">
        <v>0</v>
      </c>
      <c r="AV448" t="b">
        <v>0</v>
      </c>
      <c r="AW448" t="b">
        <v>0</v>
      </c>
      <c r="AX448" t="b">
        <v>0</v>
      </c>
      <c r="AY448" t="b">
        <v>0</v>
      </c>
      <c r="AZ448" t="b">
        <v>0</v>
      </c>
      <c r="BA448" t="b">
        <v>0</v>
      </c>
      <c r="BB448" t="b">
        <v>0</v>
      </c>
      <c r="BC448" t="b">
        <v>0</v>
      </c>
      <c r="BD448" t="b">
        <v>0</v>
      </c>
      <c r="BE448" t="b">
        <v>0</v>
      </c>
      <c r="BF448" t="b">
        <v>0</v>
      </c>
      <c r="BG448" t="b">
        <v>0</v>
      </c>
      <c r="BH448" s="13">
        <f>COUNTIF(AO448:BG448,TRUE)</f>
        <v>0</v>
      </c>
    </row>
    <row r="449" spans="1:60" x14ac:dyDescent="0.2">
      <c r="A449" s="13">
        <v>205</v>
      </c>
      <c r="B449" s="1" t="s">
        <v>230</v>
      </c>
      <c r="C449" s="4">
        <v>9.0312500000000101E-2</v>
      </c>
      <c r="D449" s="4">
        <v>0.16325366352099599</v>
      </c>
      <c r="E449" s="4">
        <v>-0.2114375</v>
      </c>
      <c r="F449" s="4">
        <v>0.13918749999999999</v>
      </c>
      <c r="G449" s="4" t="s">
        <v>20</v>
      </c>
      <c r="H449" s="4">
        <v>-7.1250000000000003E-3</v>
      </c>
      <c r="I449" s="4">
        <v>0.21906892089843799</v>
      </c>
      <c r="J449" s="4">
        <v>-6.8705022468566898E-2</v>
      </c>
      <c r="K449" s="4">
        <v>0.2371875</v>
      </c>
      <c r="L449" s="4">
        <v>3.3208398437500002E-2</v>
      </c>
      <c r="M449" s="4">
        <v>-8.8816406249999993E-3</v>
      </c>
      <c r="N449" s="4">
        <v>-5.2374999999999998E-2</v>
      </c>
      <c r="O449" s="4">
        <v>2.8500000000000001E-2</v>
      </c>
      <c r="P449" s="4">
        <v>-0.35793750000000002</v>
      </c>
      <c r="Q449" s="4">
        <v>3.9063867187499997E-2</v>
      </c>
      <c r="R449" s="4">
        <v>0.114</v>
      </c>
      <c r="S449" s="4">
        <v>-0.57519382324218804</v>
      </c>
      <c r="T449" s="4">
        <v>-5.475E-2</v>
      </c>
      <c r="U449" s="4">
        <v>8.0312499999999995E-2</v>
      </c>
      <c r="V449" s="10">
        <v>0.30124313478905002</v>
      </c>
      <c r="W449" s="10">
        <v>6.3676484357419794E-2</v>
      </c>
      <c r="X449" s="10">
        <v>7.0212952895760794E-2</v>
      </c>
      <c r="Y449" s="10">
        <v>0.49815089389655798</v>
      </c>
      <c r="Z449" s="10" t="s">
        <v>20</v>
      </c>
      <c r="AA449" s="10">
        <v>0.96090169787955904</v>
      </c>
      <c r="AB449" s="10">
        <v>0.390309583730029</v>
      </c>
      <c r="AC449" s="10">
        <v>0.60387372935846695</v>
      </c>
      <c r="AD449" s="10">
        <v>3.4173274085769E-2</v>
      </c>
      <c r="AE449" s="10">
        <v>0.84201645889258803</v>
      </c>
      <c r="AF449" s="10">
        <v>0.93844955985789102</v>
      </c>
      <c r="AG449" s="10">
        <v>0.60081529701599001</v>
      </c>
      <c r="AH449" s="10">
        <v>0.78726050604883002</v>
      </c>
      <c r="AI449" s="10">
        <v>5.61435860214943E-3</v>
      </c>
      <c r="AJ449" s="10">
        <v>0.75289368961278602</v>
      </c>
      <c r="AK449" s="10">
        <v>0.43901906437657101</v>
      </c>
      <c r="AL449" s="10">
        <v>5.2487188060846802E-3</v>
      </c>
      <c r="AM449" s="10">
        <v>0.56377282394443595</v>
      </c>
      <c r="AN449" s="10">
        <v>0.52438869644493902</v>
      </c>
      <c r="AO449" t="b">
        <v>0</v>
      </c>
      <c r="AP449" t="b">
        <v>0</v>
      </c>
      <c r="AQ449" t="b">
        <v>0</v>
      </c>
      <c r="AR449" t="b">
        <v>0</v>
      </c>
      <c r="AS449" t="b">
        <v>0</v>
      </c>
      <c r="AT449" t="b">
        <v>0</v>
      </c>
      <c r="AU449" t="b">
        <v>0</v>
      </c>
      <c r="AV449" t="b">
        <v>0</v>
      </c>
      <c r="AW449" t="b">
        <v>0</v>
      </c>
      <c r="AX449" t="b">
        <v>0</v>
      </c>
      <c r="AY449" t="b">
        <v>0</v>
      </c>
      <c r="AZ449" t="b">
        <v>0</v>
      </c>
      <c r="BA449" t="b">
        <v>0</v>
      </c>
      <c r="BB449" t="b">
        <v>0</v>
      </c>
      <c r="BC449" t="b">
        <v>0</v>
      </c>
      <c r="BD449" t="b">
        <v>0</v>
      </c>
      <c r="BE449" t="b">
        <v>0</v>
      </c>
      <c r="BF449" t="b">
        <v>0</v>
      </c>
      <c r="BG449" t="b">
        <v>0</v>
      </c>
      <c r="BH449" s="13">
        <f>COUNTIF(AO449:BG449,TRUE)</f>
        <v>0</v>
      </c>
    </row>
    <row r="450" spans="1:60" x14ac:dyDescent="0.2">
      <c r="A450" s="13">
        <v>209</v>
      </c>
      <c r="B450" s="1" t="s">
        <v>234</v>
      </c>
      <c r="C450" s="4">
        <v>0.10162499999999999</v>
      </c>
      <c r="D450" s="4" t="s">
        <v>20</v>
      </c>
      <c r="E450" s="4" t="s">
        <v>20</v>
      </c>
      <c r="F450" s="4">
        <v>0.23318749999999999</v>
      </c>
      <c r="G450" s="4">
        <v>1.6130625000000001</v>
      </c>
      <c r="H450" s="4">
        <v>0.1618125</v>
      </c>
      <c r="I450" s="4">
        <v>9.1187500000000102E-2</v>
      </c>
      <c r="J450" s="4" t="s">
        <v>20</v>
      </c>
      <c r="K450" s="4">
        <v>0.86806250000000096</v>
      </c>
      <c r="L450" s="4" t="s">
        <v>20</v>
      </c>
      <c r="M450" s="4">
        <v>0.702125000000001</v>
      </c>
      <c r="N450" s="4">
        <v>0.231125</v>
      </c>
      <c r="O450" s="4" t="s">
        <v>20</v>
      </c>
      <c r="P450" s="4">
        <v>-5.2687499999999998E-2</v>
      </c>
      <c r="Q450" s="4">
        <v>0.27644599609374998</v>
      </c>
      <c r="R450" s="4" t="s">
        <v>20</v>
      </c>
      <c r="S450" s="4">
        <v>0.24925</v>
      </c>
      <c r="T450" s="4">
        <v>-0.30737500000000001</v>
      </c>
      <c r="U450" s="4">
        <v>0.32137500000000002</v>
      </c>
      <c r="V450" s="10">
        <v>0.774371862211782</v>
      </c>
      <c r="W450" s="10" t="s">
        <v>20</v>
      </c>
      <c r="X450" s="10" t="s">
        <v>20</v>
      </c>
      <c r="Y450" s="10">
        <v>0.56218409863667496</v>
      </c>
      <c r="Z450" s="10">
        <v>7.9064548741511996E-3</v>
      </c>
      <c r="AA450" s="10">
        <v>0.68725626881234303</v>
      </c>
      <c r="AB450" s="10">
        <v>0.74839713529142304</v>
      </c>
      <c r="AC450" s="10" t="s">
        <v>20</v>
      </c>
      <c r="AD450" s="10">
        <v>3.9768580507537801E-2</v>
      </c>
      <c r="AE450" s="10" t="s">
        <v>20</v>
      </c>
      <c r="AF450" s="10">
        <v>8.7992551282969803E-2</v>
      </c>
      <c r="AG450" s="10">
        <v>0.42268851756581499</v>
      </c>
      <c r="AH450" s="10" t="s">
        <v>20</v>
      </c>
      <c r="AI450" s="10">
        <v>0.89560870907980095</v>
      </c>
      <c r="AJ450" s="10">
        <v>0.49232585461980399</v>
      </c>
      <c r="AK450" s="10" t="s">
        <v>20</v>
      </c>
      <c r="AL450" s="10">
        <v>0.53570169215400298</v>
      </c>
      <c r="AM450" s="10">
        <v>0.28443317459783402</v>
      </c>
      <c r="AN450" s="10">
        <v>0.25949791611686002</v>
      </c>
      <c r="AO450" t="b">
        <v>0</v>
      </c>
      <c r="AP450" t="b">
        <v>0</v>
      </c>
      <c r="AQ450" t="b">
        <v>0</v>
      </c>
      <c r="AR450" t="b">
        <v>0</v>
      </c>
      <c r="AS450" t="b">
        <v>0</v>
      </c>
      <c r="AT450" t="b">
        <v>0</v>
      </c>
      <c r="AU450" t="b">
        <v>0</v>
      </c>
      <c r="AV450" t="b">
        <v>0</v>
      </c>
      <c r="AW450" t="b">
        <v>0</v>
      </c>
      <c r="AX450" t="b">
        <v>0</v>
      </c>
      <c r="AY450" t="b">
        <v>0</v>
      </c>
      <c r="AZ450" t="b">
        <v>0</v>
      </c>
      <c r="BA450" t="b">
        <v>0</v>
      </c>
      <c r="BB450" t="b">
        <v>0</v>
      </c>
      <c r="BC450" t="b">
        <v>0</v>
      </c>
      <c r="BD450" t="b">
        <v>0</v>
      </c>
      <c r="BE450" t="b">
        <v>0</v>
      </c>
      <c r="BF450" t="b">
        <v>0</v>
      </c>
      <c r="BG450" t="b">
        <v>0</v>
      </c>
      <c r="BH450" s="13">
        <f>COUNTIF(AO450:BG450,TRUE)</f>
        <v>0</v>
      </c>
    </row>
    <row r="451" spans="1:60" x14ac:dyDescent="0.2">
      <c r="A451" s="13">
        <v>210</v>
      </c>
      <c r="B451" s="1" t="s">
        <v>235</v>
      </c>
      <c r="C451" s="4" t="s">
        <v>20</v>
      </c>
      <c r="D451" s="4" t="s">
        <v>20</v>
      </c>
      <c r="E451" s="4" t="s">
        <v>20</v>
      </c>
      <c r="F451" s="4" t="s">
        <v>20</v>
      </c>
      <c r="G451" s="4" t="s">
        <v>20</v>
      </c>
      <c r="H451" s="4" t="s">
        <v>20</v>
      </c>
      <c r="I451" s="4" t="s">
        <v>20</v>
      </c>
      <c r="J451" s="4" t="s">
        <v>20</v>
      </c>
      <c r="K451" s="4" t="s">
        <v>20</v>
      </c>
      <c r="L451" s="4" t="s">
        <v>20</v>
      </c>
      <c r="M451" s="4" t="s">
        <v>20</v>
      </c>
      <c r="N451" s="4" t="s">
        <v>20</v>
      </c>
      <c r="O451" s="4">
        <v>6.2418750000000101</v>
      </c>
      <c r="P451" s="4" t="s">
        <v>20</v>
      </c>
      <c r="Q451" s="4" t="s">
        <v>20</v>
      </c>
      <c r="R451" s="4" t="s">
        <v>20</v>
      </c>
      <c r="S451" s="4" t="s">
        <v>20</v>
      </c>
      <c r="T451" s="4" t="s">
        <v>20</v>
      </c>
      <c r="U451" s="4">
        <v>3.7180000000000102</v>
      </c>
      <c r="V451" s="10" t="s">
        <v>20</v>
      </c>
      <c r="W451" s="10" t="s">
        <v>20</v>
      </c>
      <c r="X451" s="10" t="s">
        <v>20</v>
      </c>
      <c r="Y451" s="10" t="s">
        <v>20</v>
      </c>
      <c r="Z451" s="10" t="s">
        <v>20</v>
      </c>
      <c r="AA451" s="10" t="s">
        <v>20</v>
      </c>
      <c r="AB451" s="10" t="s">
        <v>20</v>
      </c>
      <c r="AC451" s="10" t="s">
        <v>20</v>
      </c>
      <c r="AD451" s="10" t="s">
        <v>20</v>
      </c>
      <c r="AE451" s="10" t="s">
        <v>20</v>
      </c>
      <c r="AF451" s="10" t="s">
        <v>20</v>
      </c>
      <c r="AG451" s="10" t="s">
        <v>20</v>
      </c>
      <c r="AH451" s="10">
        <v>1.36014568945075E-4</v>
      </c>
      <c r="AI451" s="10" t="s">
        <v>20</v>
      </c>
      <c r="AJ451" s="10" t="s">
        <v>20</v>
      </c>
      <c r="AK451" s="10" t="s">
        <v>20</v>
      </c>
      <c r="AL451" s="10" t="s">
        <v>20</v>
      </c>
      <c r="AM451" s="10" t="s">
        <v>20</v>
      </c>
      <c r="AN451" s="10">
        <v>2.1103933737407501E-3</v>
      </c>
      <c r="AO451" t="b">
        <v>0</v>
      </c>
      <c r="AP451" t="b">
        <v>0</v>
      </c>
      <c r="AQ451" t="b">
        <v>0</v>
      </c>
      <c r="AR451" t="b">
        <v>0</v>
      </c>
      <c r="AS451" t="b">
        <v>0</v>
      </c>
      <c r="AT451" t="b">
        <v>0</v>
      </c>
      <c r="AU451" t="b">
        <v>0</v>
      </c>
      <c r="AV451" t="b">
        <v>0</v>
      </c>
      <c r="AW451" t="b">
        <v>0</v>
      </c>
      <c r="AX451" t="b">
        <v>0</v>
      </c>
      <c r="AY451" t="b">
        <v>0</v>
      </c>
      <c r="AZ451" t="b">
        <v>0</v>
      </c>
      <c r="BA451" t="b">
        <v>0</v>
      </c>
      <c r="BB451" t="b">
        <v>0</v>
      </c>
      <c r="BC451" t="b">
        <v>0</v>
      </c>
      <c r="BD451" t="b">
        <v>0</v>
      </c>
      <c r="BE451" t="b">
        <v>0</v>
      </c>
      <c r="BF451" t="b">
        <v>0</v>
      </c>
      <c r="BG451" t="b">
        <v>0</v>
      </c>
      <c r="BH451" s="13">
        <f>COUNTIF(AO451:BG451,TRUE)</f>
        <v>0</v>
      </c>
    </row>
    <row r="452" spans="1:60" x14ac:dyDescent="0.2">
      <c r="A452" s="13">
        <v>212</v>
      </c>
      <c r="B452" s="1" t="s">
        <v>237</v>
      </c>
      <c r="C452" s="4">
        <v>0.31062499999999998</v>
      </c>
      <c r="D452" s="4">
        <v>0.48662500000000097</v>
      </c>
      <c r="E452" s="4">
        <v>-0.32137500000000002</v>
      </c>
      <c r="F452" s="4" t="s">
        <v>20</v>
      </c>
      <c r="G452" s="4" t="s">
        <v>20</v>
      </c>
      <c r="H452" s="4">
        <v>4.675E-2</v>
      </c>
      <c r="I452" s="4" t="s">
        <v>20</v>
      </c>
      <c r="J452" s="4" t="s">
        <v>20</v>
      </c>
      <c r="K452" s="4">
        <v>-0.49675000000000002</v>
      </c>
      <c r="L452" s="4">
        <v>0.63300000000000101</v>
      </c>
      <c r="M452" s="4">
        <v>0.33168750000000002</v>
      </c>
      <c r="N452" s="4">
        <v>0.4266875</v>
      </c>
      <c r="O452" s="4">
        <v>7.8376220703125096E-2</v>
      </c>
      <c r="P452" s="4" t="s">
        <v>20</v>
      </c>
      <c r="Q452" s="4" t="s">
        <v>20</v>
      </c>
      <c r="R452" s="4" t="s">
        <v>20</v>
      </c>
      <c r="S452" s="4" t="s">
        <v>20</v>
      </c>
      <c r="T452" s="4" t="s">
        <v>20</v>
      </c>
      <c r="U452" s="4" t="s">
        <v>20</v>
      </c>
      <c r="V452" s="10">
        <v>0.275930312553965</v>
      </c>
      <c r="W452" s="10">
        <v>9.3749302705380996E-2</v>
      </c>
      <c r="X452" s="10">
        <v>0.425552614036318</v>
      </c>
      <c r="Y452" s="10" t="s">
        <v>20</v>
      </c>
      <c r="Z452" s="10" t="s">
        <v>20</v>
      </c>
      <c r="AA452" s="10">
        <v>0.90731835295932295</v>
      </c>
      <c r="AB452" s="10" t="s">
        <v>20</v>
      </c>
      <c r="AC452" s="10" t="s">
        <v>20</v>
      </c>
      <c r="AD452" s="10">
        <v>3.4145468191363701E-2</v>
      </c>
      <c r="AE452" s="10">
        <v>0.121592505623657</v>
      </c>
      <c r="AF452" s="10">
        <v>0.41055295844594197</v>
      </c>
      <c r="AG452" s="10">
        <v>8.6435552278676303E-2</v>
      </c>
      <c r="AH452" s="10">
        <v>0.78256167042853397</v>
      </c>
      <c r="AI452" s="10" t="s">
        <v>20</v>
      </c>
      <c r="AJ452" s="10" t="s">
        <v>20</v>
      </c>
      <c r="AK452" s="10" t="s">
        <v>20</v>
      </c>
      <c r="AL452" s="10" t="s">
        <v>20</v>
      </c>
      <c r="AM452" s="10" t="s">
        <v>20</v>
      </c>
      <c r="AN452" s="10" t="s">
        <v>20</v>
      </c>
      <c r="AO452" t="b">
        <v>0</v>
      </c>
      <c r="AP452" t="b">
        <v>0</v>
      </c>
      <c r="AQ452" t="b">
        <v>0</v>
      </c>
      <c r="AR452" t="b">
        <v>0</v>
      </c>
      <c r="AS452" t="b">
        <v>0</v>
      </c>
      <c r="AT452" t="b">
        <v>0</v>
      </c>
      <c r="AU452" t="b">
        <v>0</v>
      </c>
      <c r="AV452" t="b">
        <v>0</v>
      </c>
      <c r="AW452" t="b">
        <v>0</v>
      </c>
      <c r="AX452" t="b">
        <v>0</v>
      </c>
      <c r="AY452" t="b">
        <v>0</v>
      </c>
      <c r="AZ452" t="b">
        <v>0</v>
      </c>
      <c r="BA452" t="b">
        <v>0</v>
      </c>
      <c r="BB452" t="b">
        <v>0</v>
      </c>
      <c r="BC452" t="b">
        <v>0</v>
      </c>
      <c r="BD452" t="b">
        <v>0</v>
      </c>
      <c r="BE452" t="b">
        <v>0</v>
      </c>
      <c r="BF452" t="b">
        <v>0</v>
      </c>
      <c r="BG452" t="b">
        <v>0</v>
      </c>
      <c r="BH452" s="13">
        <f>COUNTIF(AO452:BG452,TRUE)</f>
        <v>0</v>
      </c>
    </row>
    <row r="453" spans="1:60" x14ac:dyDescent="0.2">
      <c r="A453" s="13">
        <v>213</v>
      </c>
      <c r="B453" s="1" t="s">
        <v>238</v>
      </c>
      <c r="C453" s="4">
        <v>-5.6312500000000001E-2</v>
      </c>
      <c r="D453" s="4">
        <v>-3.175E-2</v>
      </c>
      <c r="E453" s="4">
        <v>5.6062500000000001E-2</v>
      </c>
      <c r="F453" s="4">
        <v>0.27968749999999998</v>
      </c>
      <c r="G453" s="4">
        <v>0.4725625</v>
      </c>
      <c r="H453" s="4">
        <v>0.35649999999999998</v>
      </c>
      <c r="I453" s="4">
        <v>0.67593750000000097</v>
      </c>
      <c r="J453" s="4">
        <v>0.13600000000000001</v>
      </c>
      <c r="K453" s="4">
        <v>-3.6990324401855498E-2</v>
      </c>
      <c r="L453" s="4">
        <v>4.6875E-2</v>
      </c>
      <c r="M453" s="4">
        <v>0.175375</v>
      </c>
      <c r="N453" s="4">
        <v>-4.0750000000000001E-2</v>
      </c>
      <c r="O453" s="4">
        <v>-6.6677050781249997E-2</v>
      </c>
      <c r="P453" s="4">
        <v>-0.52536380004882899</v>
      </c>
      <c r="Q453" s="4">
        <v>-4.1875000000000002E-3</v>
      </c>
      <c r="R453" s="4">
        <v>0.16012499999999999</v>
      </c>
      <c r="S453" s="4">
        <v>0.104375</v>
      </c>
      <c r="T453" s="4">
        <v>0.14259190244674699</v>
      </c>
      <c r="U453" s="4">
        <v>2.9437499999999998E-2</v>
      </c>
      <c r="V453" s="10">
        <v>0.67819702695981199</v>
      </c>
      <c r="W453" s="10">
        <v>0.786521416222842</v>
      </c>
      <c r="X453" s="10">
        <v>0.78497074929346999</v>
      </c>
      <c r="Y453" s="10">
        <v>0.138954493725265</v>
      </c>
      <c r="Z453" s="10">
        <v>5.0950596822885196E-4</v>
      </c>
      <c r="AA453" s="10">
        <v>0.37674870181547199</v>
      </c>
      <c r="AB453" s="10">
        <v>9.9588171628053904E-2</v>
      </c>
      <c r="AC453" s="10">
        <v>0.26828881469214</v>
      </c>
      <c r="AD453" s="10">
        <v>0.70191458480040203</v>
      </c>
      <c r="AE453" s="10">
        <v>0.85212186325750205</v>
      </c>
      <c r="AF453" s="10">
        <v>0.309145844498037</v>
      </c>
      <c r="AG453" s="10">
        <v>0.74673863327335899</v>
      </c>
      <c r="AH453" s="10">
        <v>0.54275744866743203</v>
      </c>
      <c r="AI453" s="10">
        <v>6.8125287700273804E-2</v>
      </c>
      <c r="AJ453" s="10">
        <v>0.99169315891767396</v>
      </c>
      <c r="AK453" s="10">
        <v>0.57344985642607404</v>
      </c>
      <c r="AL453" s="10">
        <v>0.47535090495598598</v>
      </c>
      <c r="AM453" s="10">
        <v>0.37921646194818198</v>
      </c>
      <c r="AN453" s="10">
        <v>0.80850149401319704</v>
      </c>
      <c r="AO453" t="b">
        <v>0</v>
      </c>
      <c r="AP453" t="b">
        <v>0</v>
      </c>
      <c r="AQ453" t="b">
        <v>0</v>
      </c>
      <c r="AR453" t="b">
        <v>0</v>
      </c>
      <c r="AS453" t="b">
        <v>0</v>
      </c>
      <c r="AT453" t="b">
        <v>0</v>
      </c>
      <c r="AU453" t="b">
        <v>0</v>
      </c>
      <c r="AV453" t="b">
        <v>0</v>
      </c>
      <c r="AW453" t="b">
        <v>0</v>
      </c>
      <c r="AX453" t="b">
        <v>0</v>
      </c>
      <c r="AY453" t="b">
        <v>0</v>
      </c>
      <c r="AZ453" t="b">
        <v>0</v>
      </c>
      <c r="BA453" t="b">
        <v>0</v>
      </c>
      <c r="BB453" t="b">
        <v>0</v>
      </c>
      <c r="BC453" t="b">
        <v>0</v>
      </c>
      <c r="BD453" t="b">
        <v>0</v>
      </c>
      <c r="BE453" t="b">
        <v>0</v>
      </c>
      <c r="BF453" t="b">
        <v>0</v>
      </c>
      <c r="BG453" t="b">
        <v>0</v>
      </c>
      <c r="BH453" s="13">
        <f>COUNTIF(AO453:BG453,TRUE)</f>
        <v>0</v>
      </c>
    </row>
    <row r="454" spans="1:60" x14ac:dyDescent="0.2">
      <c r="A454" s="13">
        <v>214</v>
      </c>
      <c r="B454" s="1" t="s">
        <v>239</v>
      </c>
      <c r="C454" s="4">
        <v>0.216</v>
      </c>
      <c r="D454" s="4">
        <v>0.22325</v>
      </c>
      <c r="E454" s="4">
        <v>-2.3749999999999999E-3</v>
      </c>
      <c r="F454" s="4">
        <v>5.3062499999999999E-2</v>
      </c>
      <c r="G454" s="4">
        <v>-4.8124999999999999E-3</v>
      </c>
      <c r="H454" s="4">
        <v>0.33818749999999997</v>
      </c>
      <c r="I454" s="4">
        <v>0.74087500000000095</v>
      </c>
      <c r="J454" s="4">
        <v>0.16143803710937499</v>
      </c>
      <c r="K454" s="4">
        <v>4.0187500000000001E-2</v>
      </c>
      <c r="L454" s="4">
        <v>-0.1206875</v>
      </c>
      <c r="M454" s="4">
        <v>0.18725</v>
      </c>
      <c r="N454" s="4">
        <v>-9.6812499999999996E-2</v>
      </c>
      <c r="O454" s="4">
        <v>4.2250000000000003E-2</v>
      </c>
      <c r="P454" s="4">
        <v>0.49837500000000001</v>
      </c>
      <c r="Q454" s="4">
        <v>-9.9187499999999998E-2</v>
      </c>
      <c r="R454" s="4" t="s">
        <v>20</v>
      </c>
      <c r="S454" s="4">
        <v>0.50262500000000099</v>
      </c>
      <c r="T454" s="4">
        <v>-0.50432192382812502</v>
      </c>
      <c r="U454" s="4">
        <v>-1.2812499999999999E-2</v>
      </c>
      <c r="V454" s="10">
        <v>0.27364549686550999</v>
      </c>
      <c r="W454" s="10">
        <v>7.9724628393254698E-2</v>
      </c>
      <c r="X454" s="10">
        <v>0.98976460661779297</v>
      </c>
      <c r="Y454" s="10">
        <v>0.77751162931108797</v>
      </c>
      <c r="Z454" s="10">
        <v>0.98916294108064096</v>
      </c>
      <c r="AA454" s="10">
        <v>0.24734037703738801</v>
      </c>
      <c r="AB454" s="10">
        <v>2.8198278162534399E-2</v>
      </c>
      <c r="AC454" s="10">
        <v>0.40744422711077899</v>
      </c>
      <c r="AD454" s="10">
        <v>0.760530725871571</v>
      </c>
      <c r="AE454" s="10">
        <v>0.55486561108882704</v>
      </c>
      <c r="AF454" s="10">
        <v>0.30028268365077798</v>
      </c>
      <c r="AG454" s="10">
        <v>0.44761979936135499</v>
      </c>
      <c r="AH454" s="10">
        <v>0.87783539546415201</v>
      </c>
      <c r="AI454" s="10">
        <v>2.5178205338280499E-2</v>
      </c>
      <c r="AJ454" s="10">
        <v>0.67742011869181396</v>
      </c>
      <c r="AK454" s="10" t="s">
        <v>20</v>
      </c>
      <c r="AL454" s="10">
        <v>0.119123476046049</v>
      </c>
      <c r="AM454" s="10">
        <v>2.9040962149757599E-2</v>
      </c>
      <c r="AN454" s="10">
        <v>0.94632088386886204</v>
      </c>
      <c r="AO454" t="b">
        <v>0</v>
      </c>
      <c r="AP454" t="b">
        <v>0</v>
      </c>
      <c r="AQ454" t="b">
        <v>0</v>
      </c>
      <c r="AR454" t="b">
        <v>0</v>
      </c>
      <c r="AS454" t="b">
        <v>0</v>
      </c>
      <c r="AT454" t="b">
        <v>0</v>
      </c>
      <c r="AU454" t="b">
        <v>0</v>
      </c>
      <c r="AV454" t="b">
        <v>0</v>
      </c>
      <c r="AW454" t="b">
        <v>0</v>
      </c>
      <c r="AX454" t="b">
        <v>0</v>
      </c>
      <c r="AY454" t="b">
        <v>0</v>
      </c>
      <c r="AZ454" t="b">
        <v>0</v>
      </c>
      <c r="BA454" t="b">
        <v>0</v>
      </c>
      <c r="BB454" t="b">
        <v>0</v>
      </c>
      <c r="BC454" t="b">
        <v>0</v>
      </c>
      <c r="BD454" t="b">
        <v>0</v>
      </c>
      <c r="BE454" t="b">
        <v>0</v>
      </c>
      <c r="BF454" t="b">
        <v>0</v>
      </c>
      <c r="BG454" t="b">
        <v>0</v>
      </c>
      <c r="BH454" s="13">
        <f>COUNTIF(AO454:BG454,TRUE)</f>
        <v>0</v>
      </c>
    </row>
    <row r="455" spans="1:60" x14ac:dyDescent="0.2">
      <c r="A455" s="13">
        <v>215</v>
      </c>
      <c r="B455" s="1" t="s">
        <v>240</v>
      </c>
      <c r="C455" s="4">
        <v>0.59925000000000095</v>
      </c>
      <c r="D455" s="4">
        <v>0.30755759277343803</v>
      </c>
      <c r="E455" s="4">
        <v>0.1628125</v>
      </c>
      <c r="F455" s="4">
        <v>0.41175</v>
      </c>
      <c r="G455" s="4">
        <v>-0.27631250000000002</v>
      </c>
      <c r="H455" s="4" t="s">
        <v>20</v>
      </c>
      <c r="I455" s="4">
        <v>0.35093750000000001</v>
      </c>
      <c r="J455" s="4">
        <v>0.66856250000000095</v>
      </c>
      <c r="K455" s="4">
        <v>-0.40187499999999998</v>
      </c>
      <c r="L455" s="4">
        <v>0.33418750000000003</v>
      </c>
      <c r="M455" s="4">
        <v>3.1875000000000001E-2</v>
      </c>
      <c r="N455" s="4">
        <v>0.12818750000000001</v>
      </c>
      <c r="O455" s="4">
        <v>0.52814682617187603</v>
      </c>
      <c r="P455" s="4">
        <v>0.39018750000000002</v>
      </c>
      <c r="Q455" s="4">
        <v>0.39200000000000002</v>
      </c>
      <c r="R455" s="4">
        <v>0.31793749999999998</v>
      </c>
      <c r="S455" s="4">
        <v>-0.76225000000000098</v>
      </c>
      <c r="T455" s="4">
        <v>0.1175625</v>
      </c>
      <c r="U455" s="4">
        <v>0.46693750000000001</v>
      </c>
      <c r="V455" s="10">
        <v>1.8845849928961201E-3</v>
      </c>
      <c r="W455" s="10">
        <v>0.42730660364413497</v>
      </c>
      <c r="X455" s="10">
        <v>0.49762595836844098</v>
      </c>
      <c r="Y455" s="10">
        <v>0.30812207696495297</v>
      </c>
      <c r="Z455" s="10">
        <v>0.30662191165795399</v>
      </c>
      <c r="AA455" s="10" t="s">
        <v>20</v>
      </c>
      <c r="AB455" s="10">
        <v>0.38416413672125199</v>
      </c>
      <c r="AC455" s="10">
        <v>9.06481028692396E-4</v>
      </c>
      <c r="AD455" s="10">
        <v>6.7773260433325197E-2</v>
      </c>
      <c r="AE455" s="10">
        <v>0.15253464851350601</v>
      </c>
      <c r="AF455" s="10">
        <v>0.82526454742766697</v>
      </c>
      <c r="AG455" s="10">
        <v>0.52912245087937504</v>
      </c>
      <c r="AH455" s="10">
        <v>8.2408519825505301E-4</v>
      </c>
      <c r="AI455" s="10">
        <v>5.4817199596888397E-2</v>
      </c>
      <c r="AJ455" s="10">
        <v>1.36329262591047E-2</v>
      </c>
      <c r="AK455" s="10">
        <v>0.26862672621352901</v>
      </c>
      <c r="AL455" s="10">
        <v>6.7110421278689797E-2</v>
      </c>
      <c r="AM455" s="10">
        <v>0.42119231327147399</v>
      </c>
      <c r="AN455" s="10">
        <v>4.6572451174802597E-2</v>
      </c>
      <c r="AO455" t="b">
        <v>0</v>
      </c>
      <c r="AP455" t="b">
        <v>0</v>
      </c>
      <c r="AQ455" t="b">
        <v>0</v>
      </c>
      <c r="AR455" t="b">
        <v>0</v>
      </c>
      <c r="AS455" t="b">
        <v>0</v>
      </c>
      <c r="AT455" t="b">
        <v>0</v>
      </c>
      <c r="AU455" t="b">
        <v>0</v>
      </c>
      <c r="AV455" t="b">
        <v>0</v>
      </c>
      <c r="AW455" t="b">
        <v>0</v>
      </c>
      <c r="AX455" t="b">
        <v>0</v>
      </c>
      <c r="AY455" t="b">
        <v>0</v>
      </c>
      <c r="AZ455" t="b">
        <v>0</v>
      </c>
      <c r="BA455" t="b">
        <v>0</v>
      </c>
      <c r="BB455" t="b">
        <v>0</v>
      </c>
      <c r="BC455" t="b">
        <v>0</v>
      </c>
      <c r="BD455" t="b">
        <v>0</v>
      </c>
      <c r="BE455" t="b">
        <v>0</v>
      </c>
      <c r="BF455" t="b">
        <v>0</v>
      </c>
      <c r="BG455" t="b">
        <v>0</v>
      </c>
      <c r="BH455" s="13">
        <f>COUNTIF(AO455:BG455,TRUE)</f>
        <v>0</v>
      </c>
    </row>
    <row r="456" spans="1:60" x14ac:dyDescent="0.2">
      <c r="A456" s="13">
        <v>218</v>
      </c>
      <c r="B456" s="1" t="s">
        <v>243</v>
      </c>
      <c r="C456" s="4">
        <v>-9.9875000000000005E-2</v>
      </c>
      <c r="D456" s="4">
        <v>9.6812500000000107E-2</v>
      </c>
      <c r="E456" s="4">
        <v>-0.12637499999999999</v>
      </c>
      <c r="F456" s="4">
        <v>8.1187500000000107E-2</v>
      </c>
      <c r="G456" s="4">
        <v>-3.2187500000000001E-2</v>
      </c>
      <c r="H456" s="4">
        <v>-0.25037500000000001</v>
      </c>
      <c r="I456" s="4">
        <v>0.52612500000000095</v>
      </c>
      <c r="J456" s="4">
        <v>0.1849375</v>
      </c>
      <c r="K456" s="4">
        <v>0.293660461425782</v>
      </c>
      <c r="L456" s="4">
        <v>0.147119946289063</v>
      </c>
      <c r="M456" s="4">
        <v>-0.13956250000000001</v>
      </c>
      <c r="N456" s="4">
        <v>-5.5624999999999997E-3</v>
      </c>
      <c r="O456" s="4">
        <v>9.7062500000000093E-2</v>
      </c>
      <c r="P456" s="4">
        <v>-0.294375</v>
      </c>
      <c r="Q456" s="4">
        <v>0.20181250000000001</v>
      </c>
      <c r="R456" s="4">
        <v>9.7312500000000093E-2</v>
      </c>
      <c r="S456" s="4">
        <v>0.69948251342773504</v>
      </c>
      <c r="T456" s="4">
        <v>5.5234570312500002E-2</v>
      </c>
      <c r="U456" s="4">
        <v>-0.27356314848459701</v>
      </c>
      <c r="V456" s="10">
        <v>0.486088583212893</v>
      </c>
      <c r="W456" s="10">
        <v>0.40956438312728</v>
      </c>
      <c r="X456" s="10">
        <v>0.24583587912503099</v>
      </c>
      <c r="Y456" s="10">
        <v>0.72841165908832795</v>
      </c>
      <c r="Z456" s="10">
        <v>0.84568819875226797</v>
      </c>
      <c r="AA456" s="10">
        <v>0.28982205934056998</v>
      </c>
      <c r="AB456" s="10">
        <v>1.45562419032081E-2</v>
      </c>
      <c r="AC456" s="10">
        <v>0.13693455830733101</v>
      </c>
      <c r="AD456" s="10">
        <v>0.13985764675595999</v>
      </c>
      <c r="AE456" s="10">
        <v>0.42502964834920298</v>
      </c>
      <c r="AF456" s="10">
        <v>0.41300844561358502</v>
      </c>
      <c r="AG456" s="10">
        <v>0.98176380763746196</v>
      </c>
      <c r="AH456" s="10">
        <v>0.50564105111542801</v>
      </c>
      <c r="AI456" s="10">
        <v>0.36428937037426301</v>
      </c>
      <c r="AJ456" s="10">
        <v>0.23535631888891501</v>
      </c>
      <c r="AK456" s="10">
        <v>0.733041615034428</v>
      </c>
      <c r="AL456" s="10">
        <v>4.3774025078402598E-2</v>
      </c>
      <c r="AM456" s="10">
        <v>0.64255002828838303</v>
      </c>
      <c r="AN456" s="10">
        <v>1.4975531206351599E-2</v>
      </c>
      <c r="AO456" t="b">
        <v>0</v>
      </c>
      <c r="AP456" t="b">
        <v>0</v>
      </c>
      <c r="AQ456" t="b">
        <v>0</v>
      </c>
      <c r="AR456" t="b">
        <v>0</v>
      </c>
      <c r="AS456" t="b">
        <v>0</v>
      </c>
      <c r="AT456" t="b">
        <v>0</v>
      </c>
      <c r="AU456" t="b">
        <v>0</v>
      </c>
      <c r="AV456" t="b">
        <v>0</v>
      </c>
      <c r="AW456" t="b">
        <v>0</v>
      </c>
      <c r="AX456" t="b">
        <v>0</v>
      </c>
      <c r="AY456" t="b">
        <v>0</v>
      </c>
      <c r="AZ456" t="b">
        <v>0</v>
      </c>
      <c r="BA456" t="b">
        <v>0</v>
      </c>
      <c r="BB456" t="b">
        <v>0</v>
      </c>
      <c r="BC456" t="b">
        <v>0</v>
      </c>
      <c r="BD456" t="b">
        <v>0</v>
      </c>
      <c r="BE456" t="b">
        <v>0</v>
      </c>
      <c r="BF456" t="b">
        <v>0</v>
      </c>
      <c r="BG456" t="b">
        <v>0</v>
      </c>
      <c r="BH456" s="13">
        <f>COUNTIF(AO456:BG456,TRUE)</f>
        <v>0</v>
      </c>
    </row>
    <row r="457" spans="1:60" x14ac:dyDescent="0.2">
      <c r="A457" s="13">
        <v>220</v>
      </c>
      <c r="B457" s="1" t="s">
        <v>245</v>
      </c>
      <c r="C457" s="4">
        <v>0.13669658203125001</v>
      </c>
      <c r="D457" s="4">
        <v>0.54197021484374996</v>
      </c>
      <c r="E457" s="4">
        <v>0.15156249999999999</v>
      </c>
      <c r="F457" s="4">
        <v>-8.6249999999999993E-2</v>
      </c>
      <c r="G457" s="4">
        <v>-0.52468231099140294</v>
      </c>
      <c r="H457" s="4">
        <v>0.1923125</v>
      </c>
      <c r="I457" s="4">
        <v>-0.32512398681640697</v>
      </c>
      <c r="J457" s="4">
        <v>0.33956249999999999</v>
      </c>
      <c r="K457" s="4">
        <v>-0.42462499999999997</v>
      </c>
      <c r="L457" s="4">
        <v>0.138312478895187</v>
      </c>
      <c r="M457" s="4">
        <v>-1.6625000000000001E-2</v>
      </c>
      <c r="N457" s="4">
        <v>0.21975</v>
      </c>
      <c r="O457" s="4">
        <v>7.7148437500000003E-3</v>
      </c>
      <c r="P457" s="4">
        <v>0.25056250000000002</v>
      </c>
      <c r="Q457" s="4">
        <v>-0.1048125</v>
      </c>
      <c r="R457" s="4">
        <v>-2.1420625000000002</v>
      </c>
      <c r="S457" s="4">
        <v>0.59631250000000102</v>
      </c>
      <c r="T457" s="4">
        <v>-0.15575</v>
      </c>
      <c r="U457" s="4">
        <v>0.1145625</v>
      </c>
      <c r="V457" s="10">
        <v>0.39074424253573398</v>
      </c>
      <c r="W457" s="10">
        <v>1.5997353360856802E-2</v>
      </c>
      <c r="X457" s="10">
        <v>0.59397499666049003</v>
      </c>
      <c r="Y457" s="10">
        <v>0.76933343714751701</v>
      </c>
      <c r="Z457" s="10">
        <v>6.0152207119314599E-2</v>
      </c>
      <c r="AA457" s="10">
        <v>0.47951319573915202</v>
      </c>
      <c r="AB457" s="10">
        <v>0.18613126607483699</v>
      </c>
      <c r="AC457" s="10">
        <v>3.7735044276170603E-2</v>
      </c>
      <c r="AD457" s="10">
        <v>5.1425854527754701E-2</v>
      </c>
      <c r="AE457" s="10">
        <v>0.55495963248591396</v>
      </c>
      <c r="AF457" s="10">
        <v>0.93081942369464499</v>
      </c>
      <c r="AG457" s="10">
        <v>5.6869670433704403E-2</v>
      </c>
      <c r="AH457" s="10">
        <v>0.95345513782476798</v>
      </c>
      <c r="AI457" s="10">
        <v>0.25254049567539</v>
      </c>
      <c r="AJ457" s="10">
        <v>0.71928551379940797</v>
      </c>
      <c r="AK457" s="10">
        <v>7.8876621347005998E-3</v>
      </c>
      <c r="AL457" s="10">
        <v>3.7995216925641902E-2</v>
      </c>
      <c r="AM457" s="10">
        <v>0.321712970764582</v>
      </c>
      <c r="AN457" s="10">
        <v>0.58039691935500604</v>
      </c>
      <c r="AO457" t="b">
        <v>0</v>
      </c>
      <c r="AP457" t="b">
        <v>0</v>
      </c>
      <c r="AQ457" t="b">
        <v>0</v>
      </c>
      <c r="AR457" t="b">
        <v>0</v>
      </c>
      <c r="AS457" t="b">
        <v>0</v>
      </c>
      <c r="AT457" t="b">
        <v>0</v>
      </c>
      <c r="AU457" t="b">
        <v>0</v>
      </c>
      <c r="AV457" t="b">
        <v>0</v>
      </c>
      <c r="AW457" t="b">
        <v>0</v>
      </c>
      <c r="AX457" t="b">
        <v>0</v>
      </c>
      <c r="AY457" t="b">
        <v>0</v>
      </c>
      <c r="AZ457" t="b">
        <v>0</v>
      </c>
      <c r="BA457" t="b">
        <v>0</v>
      </c>
      <c r="BB457" t="b">
        <v>0</v>
      </c>
      <c r="BC457" t="b">
        <v>0</v>
      </c>
      <c r="BD457" t="b">
        <v>0</v>
      </c>
      <c r="BE457" t="b">
        <v>0</v>
      </c>
      <c r="BF457" t="b">
        <v>0</v>
      </c>
      <c r="BG457" t="b">
        <v>0</v>
      </c>
      <c r="BH457" s="13">
        <f>COUNTIF(AO457:BG457,TRUE)</f>
        <v>0</v>
      </c>
    </row>
    <row r="458" spans="1:60" x14ac:dyDescent="0.2">
      <c r="A458" s="13">
        <v>221</v>
      </c>
      <c r="B458" s="1" t="s">
        <v>246</v>
      </c>
      <c r="C458" s="4">
        <v>0.215</v>
      </c>
      <c r="D458" s="4">
        <v>0.25387500000000002</v>
      </c>
      <c r="E458" s="4">
        <v>0.14606250000000001</v>
      </c>
      <c r="F458" s="4">
        <v>0.60019138183593801</v>
      </c>
      <c r="G458" s="4">
        <v>0.77581250000000102</v>
      </c>
      <c r="H458" s="4">
        <v>-0.15062500000000001</v>
      </c>
      <c r="I458" s="4">
        <v>0.1658125</v>
      </c>
      <c r="J458" s="4">
        <v>-0.296875</v>
      </c>
      <c r="K458" s="4">
        <v>0.52054208984375006</v>
      </c>
      <c r="L458" s="4">
        <v>0.31031437988281302</v>
      </c>
      <c r="M458" s="4">
        <v>-8.3312499999999998E-2</v>
      </c>
      <c r="N458" s="4">
        <v>-0.51537500000000103</v>
      </c>
      <c r="O458" s="4">
        <v>2.6249999999999999E-2</v>
      </c>
      <c r="P458" s="4">
        <v>-0.18031249999999999</v>
      </c>
      <c r="Q458" s="4">
        <v>0.203125</v>
      </c>
      <c r="R458" s="4">
        <v>0.52906249999999999</v>
      </c>
      <c r="S458" s="4">
        <v>-0.50875000000000004</v>
      </c>
      <c r="T458" s="4">
        <v>-0.18831249999999999</v>
      </c>
      <c r="U458" s="4">
        <v>-0.15344003906250001</v>
      </c>
      <c r="V458" s="10">
        <v>0.289950966428279</v>
      </c>
      <c r="W458" s="10">
        <v>3.5423306613438198E-2</v>
      </c>
      <c r="X458" s="10">
        <v>0.42588045564184401</v>
      </c>
      <c r="Y458" s="10">
        <v>0.14112802677109301</v>
      </c>
      <c r="Z458" s="10">
        <v>6.18059597285169E-2</v>
      </c>
      <c r="AA458" s="10">
        <v>0.51637848676456999</v>
      </c>
      <c r="AB458" s="10">
        <v>0.29016973004090701</v>
      </c>
      <c r="AC458" s="10">
        <v>0.16462631723774601</v>
      </c>
      <c r="AD458" s="10">
        <v>1.5835267527516399E-2</v>
      </c>
      <c r="AE458" s="10">
        <v>0.19269116284992399</v>
      </c>
      <c r="AF458" s="10">
        <v>0.72294678899145604</v>
      </c>
      <c r="AG458" s="10">
        <v>6.1765018233231897E-2</v>
      </c>
      <c r="AH458" s="10">
        <v>0.91067022364330097</v>
      </c>
      <c r="AI458" s="10">
        <v>0.52395583730222495</v>
      </c>
      <c r="AJ458" s="10">
        <v>0.386317398819362</v>
      </c>
      <c r="AK458" s="10">
        <v>0.19259305395972501</v>
      </c>
      <c r="AL458" s="10">
        <v>2.5197113761449199E-2</v>
      </c>
      <c r="AM458" s="10">
        <v>0.293413363890281</v>
      </c>
      <c r="AN458" s="10">
        <v>0.369425358768533</v>
      </c>
      <c r="AO458" t="b">
        <v>0</v>
      </c>
      <c r="AP458" t="b">
        <v>0</v>
      </c>
      <c r="AQ458" t="b">
        <v>0</v>
      </c>
      <c r="AR458" t="b">
        <v>0</v>
      </c>
      <c r="AS458" t="b">
        <v>0</v>
      </c>
      <c r="AT458" t="b">
        <v>0</v>
      </c>
      <c r="AU458" t="b">
        <v>0</v>
      </c>
      <c r="AV458" t="b">
        <v>0</v>
      </c>
      <c r="AW458" t="b">
        <v>0</v>
      </c>
      <c r="AX458" t="b">
        <v>0</v>
      </c>
      <c r="AY458" t="b">
        <v>0</v>
      </c>
      <c r="AZ458" t="b">
        <v>0</v>
      </c>
      <c r="BA458" t="b">
        <v>0</v>
      </c>
      <c r="BB458" t="b">
        <v>0</v>
      </c>
      <c r="BC458" t="b">
        <v>0</v>
      </c>
      <c r="BD458" t="b">
        <v>0</v>
      </c>
      <c r="BE458" t="b">
        <v>0</v>
      </c>
      <c r="BF458" t="b">
        <v>0</v>
      </c>
      <c r="BG458" t="b">
        <v>0</v>
      </c>
      <c r="BH458" s="13">
        <f>COUNTIF(AO458:BG458,TRUE)</f>
        <v>0</v>
      </c>
    </row>
    <row r="459" spans="1:60" x14ac:dyDescent="0.2">
      <c r="A459" s="13">
        <v>222</v>
      </c>
      <c r="B459" s="1" t="s">
        <v>247</v>
      </c>
      <c r="C459" s="4">
        <v>0.33381250000000001</v>
      </c>
      <c r="D459" s="4">
        <v>6.6157080078125E-2</v>
      </c>
      <c r="E459" s="4">
        <v>-0.4325</v>
      </c>
      <c r="F459" s="4">
        <v>-0.29712499999999997</v>
      </c>
      <c r="G459" s="4">
        <v>-0.10308046875</v>
      </c>
      <c r="H459" s="4" t="s">
        <v>20</v>
      </c>
      <c r="I459" s="4">
        <v>-0.298237168736458</v>
      </c>
      <c r="J459" s="4">
        <v>0.54972269639790095</v>
      </c>
      <c r="K459" s="4">
        <v>0.16675000000000001</v>
      </c>
      <c r="L459" s="4">
        <v>0.48262500000000003</v>
      </c>
      <c r="M459" s="4">
        <v>0.19393750000000001</v>
      </c>
      <c r="N459" s="4">
        <v>-4.79861293616295E-2</v>
      </c>
      <c r="O459" s="4">
        <v>0.22762499999999999</v>
      </c>
      <c r="P459" s="4">
        <v>1.90625E-2</v>
      </c>
      <c r="Q459" s="4">
        <v>-0.14168749999999999</v>
      </c>
      <c r="R459" s="4">
        <v>-0.33706249999999999</v>
      </c>
      <c r="S459" s="4">
        <v>-0.47112500000000002</v>
      </c>
      <c r="T459" s="4">
        <v>-0.27787499999999998</v>
      </c>
      <c r="U459" s="4">
        <v>-0.1313125</v>
      </c>
      <c r="V459" s="10">
        <v>5.0113915025967903E-2</v>
      </c>
      <c r="W459" s="10">
        <v>0.60439201519716901</v>
      </c>
      <c r="X459" s="10">
        <v>4.51420992584637E-2</v>
      </c>
      <c r="Y459" s="10">
        <v>0.46100007171788498</v>
      </c>
      <c r="Z459" s="10">
        <v>0.52026914941080304</v>
      </c>
      <c r="AA459" s="10" t="s">
        <v>20</v>
      </c>
      <c r="AB459" s="10">
        <v>0.56421766138311602</v>
      </c>
      <c r="AC459" s="10">
        <v>6.9864948230603501E-3</v>
      </c>
      <c r="AD459" s="10">
        <v>0.39214101378951599</v>
      </c>
      <c r="AE459" s="10">
        <v>5.4974546964539099E-3</v>
      </c>
      <c r="AF459" s="10">
        <v>0.27178422895549498</v>
      </c>
      <c r="AG459" s="10">
        <v>0.71521059556721001</v>
      </c>
      <c r="AH459" s="10">
        <v>0.33053171469569098</v>
      </c>
      <c r="AI459" s="10">
        <v>0.92409519250776395</v>
      </c>
      <c r="AJ459" s="10">
        <v>0.34700104868423298</v>
      </c>
      <c r="AK459" s="10">
        <v>0.238293883189337</v>
      </c>
      <c r="AL459" s="10">
        <v>4.5374830323891897E-2</v>
      </c>
      <c r="AM459" s="10">
        <v>0.110742900529154</v>
      </c>
      <c r="AN459" s="10">
        <v>0.40075715436738302</v>
      </c>
      <c r="AO459" t="b">
        <v>0</v>
      </c>
      <c r="AP459" t="b">
        <v>0</v>
      </c>
      <c r="AQ459" t="b">
        <v>0</v>
      </c>
      <c r="AR459" t="b">
        <v>0</v>
      </c>
      <c r="AS459" t="b">
        <v>0</v>
      </c>
      <c r="AT459" t="b">
        <v>0</v>
      </c>
      <c r="AU459" t="b">
        <v>0</v>
      </c>
      <c r="AV459" t="b">
        <v>0</v>
      </c>
      <c r="AW459" t="b">
        <v>0</v>
      </c>
      <c r="AX459" t="b">
        <v>0</v>
      </c>
      <c r="AY459" t="b">
        <v>0</v>
      </c>
      <c r="AZ459" t="b">
        <v>0</v>
      </c>
      <c r="BA459" t="b">
        <v>0</v>
      </c>
      <c r="BB459" t="b">
        <v>0</v>
      </c>
      <c r="BC459" t="b">
        <v>0</v>
      </c>
      <c r="BD459" t="b">
        <v>0</v>
      </c>
      <c r="BE459" t="b">
        <v>0</v>
      </c>
      <c r="BF459" t="b">
        <v>0</v>
      </c>
      <c r="BG459" t="b">
        <v>0</v>
      </c>
      <c r="BH459" s="13">
        <f>COUNTIF(AO459:BG459,TRUE)</f>
        <v>0</v>
      </c>
    </row>
    <row r="460" spans="1:60" x14ac:dyDescent="0.2">
      <c r="A460" s="13">
        <v>225</v>
      </c>
      <c r="B460" s="1" t="s">
        <v>250</v>
      </c>
      <c r="C460" s="4">
        <v>0.15412500000000001</v>
      </c>
      <c r="D460" s="4">
        <v>0.12356250000000001</v>
      </c>
      <c r="E460" s="4" t="s">
        <v>20</v>
      </c>
      <c r="F460" s="4" t="s">
        <v>20</v>
      </c>
      <c r="G460" s="4" t="s">
        <v>20</v>
      </c>
      <c r="H460" s="4" t="s">
        <v>20</v>
      </c>
      <c r="I460" s="4">
        <v>0.14306250000000001</v>
      </c>
      <c r="J460" s="4">
        <v>0.25287500000000002</v>
      </c>
      <c r="K460" s="4">
        <v>0.52056250000000104</v>
      </c>
      <c r="L460" s="4">
        <v>-9.6187499999999995E-2</v>
      </c>
      <c r="M460" s="4">
        <v>0.29400506591796899</v>
      </c>
      <c r="N460" s="4">
        <v>-0.1898125</v>
      </c>
      <c r="O460" s="4">
        <v>0.13743749999999999</v>
      </c>
      <c r="P460" s="4">
        <v>0.62062500000000098</v>
      </c>
      <c r="Q460" s="4">
        <v>7.7314550781250102E-2</v>
      </c>
      <c r="R460" s="4" t="s">
        <v>20</v>
      </c>
      <c r="S460" s="4">
        <v>-9.5310814104080196E-2</v>
      </c>
      <c r="T460" s="4">
        <v>0.28700643310546903</v>
      </c>
      <c r="U460" s="4">
        <v>7.3749999999999996E-3</v>
      </c>
      <c r="V460" s="10">
        <v>0.155280628066682</v>
      </c>
      <c r="W460" s="10">
        <v>0.66427074988034895</v>
      </c>
      <c r="X460" s="10" t="s">
        <v>20</v>
      </c>
      <c r="Y460" s="10" t="s">
        <v>20</v>
      </c>
      <c r="Z460" s="10" t="s">
        <v>20</v>
      </c>
      <c r="AA460" s="10" t="s">
        <v>20</v>
      </c>
      <c r="AB460" s="10">
        <v>0.44119800400824399</v>
      </c>
      <c r="AC460" s="10">
        <v>0.13027084417935</v>
      </c>
      <c r="AD460" s="10">
        <v>3.7155480131951503E-2</v>
      </c>
      <c r="AE460" s="10">
        <v>0.61741833993642903</v>
      </c>
      <c r="AF460" s="10">
        <v>0.30197439357613798</v>
      </c>
      <c r="AG460" s="10">
        <v>0.504696675934869</v>
      </c>
      <c r="AH460" s="10">
        <v>0.35059492297884498</v>
      </c>
      <c r="AI460" s="10">
        <v>0.12867735339104699</v>
      </c>
      <c r="AJ460" s="10">
        <v>0.54657576015128095</v>
      </c>
      <c r="AK460" s="10" t="s">
        <v>20</v>
      </c>
      <c r="AL460" s="10">
        <v>0.91888583035832605</v>
      </c>
      <c r="AM460" s="10">
        <v>2.7008068338520998E-3</v>
      </c>
      <c r="AN460" s="10">
        <v>0.96303762931132098</v>
      </c>
      <c r="AO460" t="b">
        <v>0</v>
      </c>
      <c r="AP460" t="b">
        <v>0</v>
      </c>
      <c r="AQ460" t="b">
        <v>0</v>
      </c>
      <c r="AR460" t="b">
        <v>0</v>
      </c>
      <c r="AS460" t="b">
        <v>0</v>
      </c>
      <c r="AT460" t="b">
        <v>0</v>
      </c>
      <c r="AU460" t="b">
        <v>0</v>
      </c>
      <c r="AV460" t="b">
        <v>0</v>
      </c>
      <c r="AW460" t="b">
        <v>0</v>
      </c>
      <c r="AX460" t="b">
        <v>0</v>
      </c>
      <c r="AY460" t="b">
        <v>0</v>
      </c>
      <c r="AZ460" t="b">
        <v>0</v>
      </c>
      <c r="BA460" t="b">
        <v>0</v>
      </c>
      <c r="BB460" t="b">
        <v>0</v>
      </c>
      <c r="BC460" t="b">
        <v>0</v>
      </c>
      <c r="BD460" t="b">
        <v>0</v>
      </c>
      <c r="BE460" t="b">
        <v>0</v>
      </c>
      <c r="BF460" t="b">
        <v>0</v>
      </c>
      <c r="BG460" t="b">
        <v>0</v>
      </c>
      <c r="BH460" s="13">
        <f>COUNTIF(AO460:BG460,TRUE)</f>
        <v>0</v>
      </c>
    </row>
    <row r="461" spans="1:60" x14ac:dyDescent="0.2">
      <c r="A461" s="13">
        <v>226</v>
      </c>
      <c r="B461" s="1" t="s">
        <v>251</v>
      </c>
      <c r="C461" s="4" t="s">
        <v>20</v>
      </c>
      <c r="D461" s="4">
        <v>-0.18356249999999999</v>
      </c>
      <c r="E461" s="4">
        <v>0.50124999999999997</v>
      </c>
      <c r="F461" s="4">
        <v>-0.93600000000000105</v>
      </c>
      <c r="G461" s="4" t="s">
        <v>20</v>
      </c>
      <c r="H461" s="4">
        <v>0.71837500000000098</v>
      </c>
      <c r="I461" s="4">
        <v>0.13376022949218799</v>
      </c>
      <c r="J461" s="4">
        <v>0.35956250000000001</v>
      </c>
      <c r="K461" s="4">
        <v>0.645437500000001</v>
      </c>
      <c r="L461" s="4">
        <v>0.65018750000000103</v>
      </c>
      <c r="M461" s="4">
        <v>0.64368750000000097</v>
      </c>
      <c r="N461" s="4">
        <v>0.19843749999999999</v>
      </c>
      <c r="O461" s="4">
        <v>-2.4707478195190502</v>
      </c>
      <c r="P461" s="4" t="s">
        <v>20</v>
      </c>
      <c r="Q461" s="4">
        <v>0.64050000000000096</v>
      </c>
      <c r="R461" s="4">
        <v>1.607</v>
      </c>
      <c r="S461" s="4">
        <v>2.38125E-2</v>
      </c>
      <c r="T461" s="4">
        <v>-0.24431249999999999</v>
      </c>
      <c r="U461" s="4">
        <v>-0.36143750000000002</v>
      </c>
      <c r="V461" s="10" t="s">
        <v>20</v>
      </c>
      <c r="W461" s="10">
        <v>0.64817815928919897</v>
      </c>
      <c r="X461" s="10">
        <v>4.7044346183934799E-2</v>
      </c>
      <c r="Y461" s="10">
        <v>3.0416343805411899E-2</v>
      </c>
      <c r="Z461" s="10" t="s">
        <v>20</v>
      </c>
      <c r="AA461" s="10">
        <v>9.6973126534961401E-2</v>
      </c>
      <c r="AB461" s="10">
        <v>0.65184770303877804</v>
      </c>
      <c r="AC461" s="10">
        <v>0.37269202974781102</v>
      </c>
      <c r="AD461" s="10">
        <v>0.14809671495495899</v>
      </c>
      <c r="AE461" s="10">
        <v>0.112303757050276</v>
      </c>
      <c r="AF461" s="10">
        <v>0.115744249784871</v>
      </c>
      <c r="AG461" s="10">
        <v>0.51393791149826895</v>
      </c>
      <c r="AH461" s="10">
        <v>1.4590646636714101E-4</v>
      </c>
      <c r="AI461" s="10" t="s">
        <v>20</v>
      </c>
      <c r="AJ461" s="10">
        <v>7.7783500506729596E-3</v>
      </c>
      <c r="AK461" s="10">
        <v>7.9301126877231506E-3</v>
      </c>
      <c r="AL461" s="10">
        <v>0.91850461660416405</v>
      </c>
      <c r="AM461" s="10">
        <v>0.223876917457587</v>
      </c>
      <c r="AN461" s="10">
        <v>0.44380443976427802</v>
      </c>
      <c r="AO461" t="b">
        <v>0</v>
      </c>
      <c r="AP461" t="b">
        <v>0</v>
      </c>
      <c r="AQ461" t="b">
        <v>0</v>
      </c>
      <c r="AR461" t="b">
        <v>0</v>
      </c>
      <c r="AS461" t="b">
        <v>0</v>
      </c>
      <c r="AT461" t="b">
        <v>0</v>
      </c>
      <c r="AU461" t="b">
        <v>0</v>
      </c>
      <c r="AV461" t="b">
        <v>0</v>
      </c>
      <c r="AW461" t="b">
        <v>0</v>
      </c>
      <c r="AX461" t="b">
        <v>0</v>
      </c>
      <c r="AY461" t="b">
        <v>0</v>
      </c>
      <c r="AZ461" t="b">
        <v>0</v>
      </c>
      <c r="BA461" t="b">
        <v>0</v>
      </c>
      <c r="BB461" t="b">
        <v>0</v>
      </c>
      <c r="BC461" t="b">
        <v>0</v>
      </c>
      <c r="BD461" t="b">
        <v>0</v>
      </c>
      <c r="BE461" t="b">
        <v>0</v>
      </c>
      <c r="BF461" t="b">
        <v>0</v>
      </c>
      <c r="BG461" t="b">
        <v>0</v>
      </c>
      <c r="BH461" s="13">
        <f>COUNTIF(AO461:BG461,TRUE)</f>
        <v>0</v>
      </c>
    </row>
    <row r="462" spans="1:60" x14ac:dyDescent="0.2">
      <c r="A462" s="13">
        <v>227</v>
      </c>
      <c r="B462" s="1" t="s">
        <v>252</v>
      </c>
      <c r="C462" s="4">
        <v>-9.2687500000000006E-2</v>
      </c>
      <c r="D462" s="4">
        <v>0.4659375</v>
      </c>
      <c r="E462" s="4">
        <v>-7.9500000000000001E-2</v>
      </c>
      <c r="F462" s="4">
        <v>0.26119897460937502</v>
      </c>
      <c r="G462" s="4">
        <v>-0.35094954951524798</v>
      </c>
      <c r="H462" s="4">
        <v>0.39318750000000002</v>
      </c>
      <c r="I462" s="4">
        <v>-0.1179375</v>
      </c>
      <c r="J462" s="4">
        <v>0.44887500000000002</v>
      </c>
      <c r="K462" s="4">
        <v>0.25406250000000002</v>
      </c>
      <c r="L462" s="4">
        <v>0.58931744384765705</v>
      </c>
      <c r="M462" s="4">
        <v>0.21656249999999999</v>
      </c>
      <c r="N462" s="4">
        <v>0.39681250000000001</v>
      </c>
      <c r="O462" s="4">
        <v>0.122875</v>
      </c>
      <c r="P462" s="4">
        <v>-1.0109454769993</v>
      </c>
      <c r="Q462" s="4">
        <v>0.14737500000000001</v>
      </c>
      <c r="R462" s="4">
        <v>0.2719375</v>
      </c>
      <c r="S462" s="4">
        <v>0.15024997707366999</v>
      </c>
      <c r="T462" s="4">
        <v>0.16668749999999999</v>
      </c>
      <c r="U462" s="4">
        <v>0.15787854003906299</v>
      </c>
      <c r="V462" s="10">
        <v>0.612458475467484</v>
      </c>
      <c r="W462" s="10">
        <v>3.3127581084302398E-4</v>
      </c>
      <c r="X462" s="10">
        <v>0.65041162154146304</v>
      </c>
      <c r="Y462" s="10">
        <v>0.51638006700522499</v>
      </c>
      <c r="Z462" s="10">
        <v>0.24375010339421899</v>
      </c>
      <c r="AA462" s="10">
        <v>0.33016576896621302</v>
      </c>
      <c r="AB462" s="10">
        <v>0.59847881077380904</v>
      </c>
      <c r="AC462" s="10">
        <v>3.53118946871478E-2</v>
      </c>
      <c r="AD462" s="10">
        <v>7.3639910497977495E-2</v>
      </c>
      <c r="AE462" s="10">
        <v>0.14816919069713499</v>
      </c>
      <c r="AF462" s="10">
        <v>0.22793277294339001</v>
      </c>
      <c r="AG462" s="10">
        <v>2.2834982766880602E-3</v>
      </c>
      <c r="AH462" s="10">
        <v>0.46563215871047398</v>
      </c>
      <c r="AI462" s="10">
        <v>0.42813461996840901</v>
      </c>
      <c r="AJ462" s="10">
        <v>0.37237073618266098</v>
      </c>
      <c r="AK462" s="10">
        <v>0.170433649824382</v>
      </c>
      <c r="AL462" s="10">
        <v>0.25912991757311699</v>
      </c>
      <c r="AM462" s="10">
        <v>0.18671838026984899</v>
      </c>
      <c r="AN462" s="10">
        <v>0.25553607652292398</v>
      </c>
      <c r="AO462" t="b">
        <v>0</v>
      </c>
      <c r="AP462" t="b">
        <v>0</v>
      </c>
      <c r="AQ462" t="b">
        <v>0</v>
      </c>
      <c r="AR462" t="b">
        <v>0</v>
      </c>
      <c r="AS462" t="b">
        <v>0</v>
      </c>
      <c r="AT462" t="b">
        <v>0</v>
      </c>
      <c r="AU462" t="b">
        <v>0</v>
      </c>
      <c r="AV462" t="b">
        <v>0</v>
      </c>
      <c r="AW462" t="b">
        <v>0</v>
      </c>
      <c r="AX462" t="b">
        <v>0</v>
      </c>
      <c r="AY462" t="b">
        <v>0</v>
      </c>
      <c r="AZ462" t="b">
        <v>0</v>
      </c>
      <c r="BA462" t="b">
        <v>0</v>
      </c>
      <c r="BB462" t="b">
        <v>0</v>
      </c>
      <c r="BC462" t="b">
        <v>0</v>
      </c>
      <c r="BD462" t="b">
        <v>0</v>
      </c>
      <c r="BE462" t="b">
        <v>0</v>
      </c>
      <c r="BF462" t="b">
        <v>0</v>
      </c>
      <c r="BG462" t="b">
        <v>0</v>
      </c>
      <c r="BH462" s="13">
        <f>COUNTIF(AO462:BG462,TRUE)</f>
        <v>0</v>
      </c>
    </row>
    <row r="463" spans="1:60" x14ac:dyDescent="0.2">
      <c r="A463" s="13">
        <v>228</v>
      </c>
      <c r="B463" s="1" t="s">
        <v>253</v>
      </c>
      <c r="C463" s="4">
        <v>8.1312499999999996E-2</v>
      </c>
      <c r="D463" s="4">
        <v>-0.24531249999999999</v>
      </c>
      <c r="E463" s="4">
        <v>0.10925</v>
      </c>
      <c r="F463" s="4">
        <v>-0.15987499999999999</v>
      </c>
      <c r="G463" s="4">
        <v>9.4493117594897799E-2</v>
      </c>
      <c r="H463" s="4">
        <v>5.8500000000000003E-2</v>
      </c>
      <c r="I463" s="4">
        <v>-9.8264208984375101E-2</v>
      </c>
      <c r="J463" s="4">
        <v>0.104375</v>
      </c>
      <c r="K463" s="4">
        <v>0.14524999999999999</v>
      </c>
      <c r="L463" s="4">
        <v>-0.29218749999999999</v>
      </c>
      <c r="M463" s="4">
        <v>0.26869750976562501</v>
      </c>
      <c r="N463" s="4">
        <v>0.33881250000000002</v>
      </c>
      <c r="O463" s="4">
        <v>0.46421737332511698</v>
      </c>
      <c r="P463" s="4">
        <v>1.2819375</v>
      </c>
      <c r="Q463" s="4" t="s">
        <v>20</v>
      </c>
      <c r="R463" s="4">
        <v>-4.4687499999999998E-2</v>
      </c>
      <c r="S463" s="4">
        <v>-0.58650521850586002</v>
      </c>
      <c r="T463" s="4">
        <v>6.3062499999999994E-2</v>
      </c>
      <c r="U463" s="4">
        <v>1.5976232707214402E-2</v>
      </c>
      <c r="V463" s="10">
        <v>0.69682006872188096</v>
      </c>
      <c r="W463" s="10">
        <v>3.8859959564641097E-2</v>
      </c>
      <c r="X463" s="10">
        <v>0.64032069354948296</v>
      </c>
      <c r="Y463" s="10">
        <v>0.50695600070909597</v>
      </c>
      <c r="Z463" s="10">
        <v>0.69158183563914899</v>
      </c>
      <c r="AA463" s="10">
        <v>0.71191933189131495</v>
      </c>
      <c r="AB463" s="10">
        <v>0.64121264930986699</v>
      </c>
      <c r="AC463" s="10">
        <v>0.49446993828031899</v>
      </c>
      <c r="AD463" s="10">
        <v>0.207624335127573</v>
      </c>
      <c r="AE463" s="10">
        <v>0.53979373471636105</v>
      </c>
      <c r="AF463" s="10">
        <v>0.35178002671877101</v>
      </c>
      <c r="AG463" s="10">
        <v>0.198933554546569</v>
      </c>
      <c r="AH463" s="10">
        <v>0.24813631282054499</v>
      </c>
      <c r="AI463" s="10">
        <v>2.9330116079706603E-4</v>
      </c>
      <c r="AJ463" s="10" t="s">
        <v>20</v>
      </c>
      <c r="AK463" s="10">
        <v>0.91191429766874899</v>
      </c>
      <c r="AL463" s="10">
        <v>4.1285036857411396E-3</v>
      </c>
      <c r="AM463" s="10">
        <v>0.75743393180145502</v>
      </c>
      <c r="AN463" s="10">
        <v>0.90408455037074797</v>
      </c>
      <c r="AO463" t="b">
        <v>0</v>
      </c>
      <c r="AP463" t="b">
        <v>0</v>
      </c>
      <c r="AQ463" t="b">
        <v>0</v>
      </c>
      <c r="AR463" t="b">
        <v>0</v>
      </c>
      <c r="AS463" t="b">
        <v>0</v>
      </c>
      <c r="AT463" t="b">
        <v>0</v>
      </c>
      <c r="AU463" t="b">
        <v>0</v>
      </c>
      <c r="AV463" t="b">
        <v>0</v>
      </c>
      <c r="AW463" t="b">
        <v>0</v>
      </c>
      <c r="AX463" t="b">
        <v>0</v>
      </c>
      <c r="AY463" t="b">
        <v>0</v>
      </c>
      <c r="AZ463" t="b">
        <v>0</v>
      </c>
      <c r="BA463" t="b">
        <v>0</v>
      </c>
      <c r="BB463" t="b">
        <v>0</v>
      </c>
      <c r="BC463" t="b">
        <v>0</v>
      </c>
      <c r="BD463" t="b">
        <v>0</v>
      </c>
      <c r="BE463" t="b">
        <v>0</v>
      </c>
      <c r="BF463" t="b">
        <v>0</v>
      </c>
      <c r="BG463" t="b">
        <v>0</v>
      </c>
      <c r="BH463" s="13">
        <f>COUNTIF(AO463:BG463,TRUE)</f>
        <v>0</v>
      </c>
    </row>
    <row r="464" spans="1:60" x14ac:dyDescent="0.2">
      <c r="A464" s="13">
        <v>229</v>
      </c>
      <c r="B464" s="1" t="s">
        <v>254</v>
      </c>
      <c r="C464" s="4" t="s">
        <v>20</v>
      </c>
      <c r="D464" s="4" t="s">
        <v>20</v>
      </c>
      <c r="E464" s="4" t="s">
        <v>20</v>
      </c>
      <c r="F464" s="4" t="s">
        <v>20</v>
      </c>
      <c r="G464" s="4" t="s">
        <v>20</v>
      </c>
      <c r="H464" s="4" t="s">
        <v>20</v>
      </c>
      <c r="I464" s="4" t="s">
        <v>20</v>
      </c>
      <c r="J464" s="4" t="s">
        <v>20</v>
      </c>
      <c r="K464" s="4">
        <v>0.54313445434570395</v>
      </c>
      <c r="L464" s="4" t="s">
        <v>20</v>
      </c>
      <c r="M464" s="4" t="s">
        <v>20</v>
      </c>
      <c r="N464" s="4">
        <v>-0.33806249999999999</v>
      </c>
      <c r="O464" s="4" t="s">
        <v>20</v>
      </c>
      <c r="P464" s="4" t="s">
        <v>20</v>
      </c>
      <c r="Q464" s="4" t="s">
        <v>20</v>
      </c>
      <c r="R464" s="4" t="s">
        <v>20</v>
      </c>
      <c r="S464" s="4">
        <v>-0.35181249999999997</v>
      </c>
      <c r="T464" s="4" t="s">
        <v>20</v>
      </c>
      <c r="U464" s="4">
        <v>0.2131875</v>
      </c>
      <c r="V464" s="10" t="s">
        <v>20</v>
      </c>
      <c r="W464" s="10" t="s">
        <v>20</v>
      </c>
      <c r="X464" s="10" t="s">
        <v>20</v>
      </c>
      <c r="Y464" s="10" t="s">
        <v>20</v>
      </c>
      <c r="Z464" s="10" t="s">
        <v>20</v>
      </c>
      <c r="AA464" s="10" t="s">
        <v>20</v>
      </c>
      <c r="AB464" s="10" t="s">
        <v>20</v>
      </c>
      <c r="AC464" s="10" t="s">
        <v>20</v>
      </c>
      <c r="AD464" s="10">
        <v>0.16453408975797801</v>
      </c>
      <c r="AE464" s="10" t="s">
        <v>20</v>
      </c>
      <c r="AF464" s="10" t="s">
        <v>20</v>
      </c>
      <c r="AG464" s="10">
        <v>0.40212594473271102</v>
      </c>
      <c r="AH464" s="10" t="s">
        <v>20</v>
      </c>
      <c r="AI464" s="10" t="s">
        <v>20</v>
      </c>
      <c r="AJ464" s="10" t="s">
        <v>20</v>
      </c>
      <c r="AK464" s="10" t="s">
        <v>20</v>
      </c>
      <c r="AL464" s="10">
        <v>0.38341294961450401</v>
      </c>
      <c r="AM464" s="10" t="s">
        <v>20</v>
      </c>
      <c r="AN464" s="10">
        <v>0.59612977395093103</v>
      </c>
      <c r="AO464" t="b">
        <v>0</v>
      </c>
      <c r="AP464" t="b">
        <v>0</v>
      </c>
      <c r="AQ464" t="b">
        <v>0</v>
      </c>
      <c r="AR464" t="b">
        <v>0</v>
      </c>
      <c r="AS464" t="b">
        <v>0</v>
      </c>
      <c r="AT464" t="b">
        <v>0</v>
      </c>
      <c r="AU464" t="b">
        <v>0</v>
      </c>
      <c r="AV464" t="b">
        <v>0</v>
      </c>
      <c r="AW464" t="b">
        <v>0</v>
      </c>
      <c r="AX464" t="b">
        <v>0</v>
      </c>
      <c r="AY464" t="b">
        <v>0</v>
      </c>
      <c r="AZ464" t="b">
        <v>0</v>
      </c>
      <c r="BA464" t="b">
        <v>0</v>
      </c>
      <c r="BB464" t="b">
        <v>0</v>
      </c>
      <c r="BC464" t="b">
        <v>0</v>
      </c>
      <c r="BD464" t="b">
        <v>0</v>
      </c>
      <c r="BE464" t="b">
        <v>0</v>
      </c>
      <c r="BF464" t="b">
        <v>0</v>
      </c>
      <c r="BG464" t="b">
        <v>0</v>
      </c>
      <c r="BH464" s="13">
        <f>COUNTIF(AO464:BG464,TRUE)</f>
        <v>0</v>
      </c>
    </row>
    <row r="465" spans="1:60" x14ac:dyDescent="0.2">
      <c r="A465" s="13">
        <v>230</v>
      </c>
      <c r="B465" s="1" t="s">
        <v>255</v>
      </c>
      <c r="C465" s="4">
        <v>-0.106020263671875</v>
      </c>
      <c r="D465" s="4">
        <v>0.13794609375</v>
      </c>
      <c r="E465" s="4">
        <v>-0.365937330722444</v>
      </c>
      <c r="F465" s="4">
        <v>0.17343749999999999</v>
      </c>
      <c r="G465" s="4">
        <v>9.2750000000000096E-2</v>
      </c>
      <c r="H465" s="4">
        <v>5.8000000000000003E-2</v>
      </c>
      <c r="I465" s="4">
        <v>-0.20481250000000001</v>
      </c>
      <c r="J465" s="4">
        <v>0.24987500000000001</v>
      </c>
      <c r="K465" s="4">
        <v>-8.1812499999999996E-2</v>
      </c>
      <c r="L465" s="4">
        <v>-0.33168750000000002</v>
      </c>
      <c r="M465" s="4">
        <v>7.5312500000000004E-2</v>
      </c>
      <c r="N465" s="4">
        <v>-0.2059375</v>
      </c>
      <c r="O465" s="4">
        <v>0.58470996093750105</v>
      </c>
      <c r="P465" s="4">
        <v>-0.171375</v>
      </c>
      <c r="Q465" s="4">
        <v>-6.9053906250000005E-2</v>
      </c>
      <c r="R465" s="4">
        <v>2.9125000000000002E-2</v>
      </c>
      <c r="S465" s="4">
        <v>-0.67593750000000097</v>
      </c>
      <c r="T465" s="4">
        <v>-2.8500000000000001E-2</v>
      </c>
      <c r="U465" s="4">
        <v>-0.37793749999999998</v>
      </c>
      <c r="V465" s="10">
        <v>0.38573580504885102</v>
      </c>
      <c r="W465" s="10">
        <v>0.34239968713461699</v>
      </c>
      <c r="X465" s="10">
        <v>1.28544650653606E-2</v>
      </c>
      <c r="Y465" s="10">
        <v>0.61087130128175804</v>
      </c>
      <c r="Z465" s="10">
        <v>0.65158511292356602</v>
      </c>
      <c r="AA465" s="10">
        <v>0.82146983938940799</v>
      </c>
      <c r="AB465" s="10">
        <v>0.13299363255708099</v>
      </c>
      <c r="AC465" s="10">
        <v>4.5266139782665298E-2</v>
      </c>
      <c r="AD465" s="10">
        <v>0.75545161844529096</v>
      </c>
      <c r="AE465" s="10">
        <v>5.2889337917144098E-2</v>
      </c>
      <c r="AF465" s="10">
        <v>0.49298264883571802</v>
      </c>
      <c r="AG465" s="10">
        <v>0.12218266195927199</v>
      </c>
      <c r="AH465" s="10">
        <v>0.46585542650278899</v>
      </c>
      <c r="AI465" s="10">
        <v>0.269775080310307</v>
      </c>
      <c r="AJ465" s="10">
        <v>0.71720418293028498</v>
      </c>
      <c r="AK465" s="10">
        <v>0.94220390069264703</v>
      </c>
      <c r="AL465" s="10">
        <v>9.0324533255804508E-3</v>
      </c>
      <c r="AM465" s="10">
        <v>0.88047330976451099</v>
      </c>
      <c r="AN465" s="10">
        <v>0.19210412256245901</v>
      </c>
      <c r="AO465" t="b">
        <v>0</v>
      </c>
      <c r="AP465" t="b">
        <v>0</v>
      </c>
      <c r="AQ465" t="b">
        <v>0</v>
      </c>
      <c r="AR465" t="b">
        <v>0</v>
      </c>
      <c r="AS465" t="b">
        <v>0</v>
      </c>
      <c r="AT465" t="b">
        <v>0</v>
      </c>
      <c r="AU465" t="b">
        <v>0</v>
      </c>
      <c r="AV465" t="b">
        <v>0</v>
      </c>
      <c r="AW465" t="b">
        <v>0</v>
      </c>
      <c r="AX465" t="b">
        <v>0</v>
      </c>
      <c r="AY465" t="b">
        <v>0</v>
      </c>
      <c r="AZ465" t="b">
        <v>0</v>
      </c>
      <c r="BA465" t="b">
        <v>0</v>
      </c>
      <c r="BB465" t="b">
        <v>0</v>
      </c>
      <c r="BC465" t="b">
        <v>0</v>
      </c>
      <c r="BD465" t="b">
        <v>0</v>
      </c>
      <c r="BE465" t="b">
        <v>0</v>
      </c>
      <c r="BF465" t="b">
        <v>0</v>
      </c>
      <c r="BG465" t="b">
        <v>0</v>
      </c>
      <c r="BH465" s="13">
        <f>COUNTIF(AO465:BG465,TRUE)</f>
        <v>0</v>
      </c>
    </row>
    <row r="466" spans="1:60" x14ac:dyDescent="0.2">
      <c r="A466" s="13">
        <v>233</v>
      </c>
      <c r="B466" s="1" t="s">
        <v>258</v>
      </c>
      <c r="C466" s="4">
        <v>-0.17699999999999999</v>
      </c>
      <c r="D466" s="4">
        <v>-0.29081818847656299</v>
      </c>
      <c r="E466" s="4">
        <v>0.1170625</v>
      </c>
      <c r="F466" s="4" t="s">
        <v>20</v>
      </c>
      <c r="G466" s="4">
        <v>-9.8812499999999998E-2</v>
      </c>
      <c r="H466" s="4" t="s">
        <v>20</v>
      </c>
      <c r="I466" s="4">
        <v>0.144431396484375</v>
      </c>
      <c r="J466" s="4">
        <v>0.14456250000000001</v>
      </c>
      <c r="K466" s="4">
        <v>0.13068750000000001</v>
      </c>
      <c r="L466" s="4">
        <v>1.36875E-2</v>
      </c>
      <c r="M466" s="4">
        <v>7.1993701171874994E-2</v>
      </c>
      <c r="N466" s="4">
        <v>-0.208375</v>
      </c>
      <c r="O466" s="4" t="s">
        <v>20</v>
      </c>
      <c r="P466" s="4">
        <v>-0.37329147739966201</v>
      </c>
      <c r="Q466" s="4">
        <v>-8.7624999999999995E-2</v>
      </c>
      <c r="R466" s="4">
        <v>4.8750000000000002E-2</v>
      </c>
      <c r="S466" s="4">
        <v>-0.89356250000000104</v>
      </c>
      <c r="T466" s="4">
        <v>1.857421875E-2</v>
      </c>
      <c r="U466" s="4" t="s">
        <v>20</v>
      </c>
      <c r="V466" s="10">
        <v>0.45866691209028099</v>
      </c>
      <c r="W466" s="10">
        <v>0.156018101699436</v>
      </c>
      <c r="X466" s="10">
        <v>0.51948101683236003</v>
      </c>
      <c r="Y466" s="10" t="s">
        <v>20</v>
      </c>
      <c r="Z466" s="10">
        <v>0.60034805420715098</v>
      </c>
      <c r="AA466" s="10" t="s">
        <v>20</v>
      </c>
      <c r="AB466" s="10">
        <v>0.61785619124430202</v>
      </c>
      <c r="AC466" s="10">
        <v>0.40277190269433</v>
      </c>
      <c r="AD466" s="10">
        <v>0.64764444113915598</v>
      </c>
      <c r="AE466" s="10">
        <v>0.93977220866961497</v>
      </c>
      <c r="AF466" s="10">
        <v>0.62919144607949296</v>
      </c>
      <c r="AG466" s="10">
        <v>0.10442409077039599</v>
      </c>
      <c r="AH466" s="10" t="s">
        <v>20</v>
      </c>
      <c r="AI466" s="10">
        <v>1.2415712483353899E-2</v>
      </c>
      <c r="AJ466" s="10">
        <v>0.70994761359720704</v>
      </c>
      <c r="AK466" s="10">
        <v>0.83350560895489501</v>
      </c>
      <c r="AL466" s="10">
        <v>1.26015782360752E-2</v>
      </c>
      <c r="AM466" s="10">
        <v>0.91973572168515805</v>
      </c>
      <c r="AN466" s="10" t="s">
        <v>20</v>
      </c>
      <c r="AO466" t="b">
        <v>0</v>
      </c>
      <c r="AP466" t="b">
        <v>0</v>
      </c>
      <c r="AQ466" t="b">
        <v>0</v>
      </c>
      <c r="AR466" t="b">
        <v>0</v>
      </c>
      <c r="AS466" t="b">
        <v>0</v>
      </c>
      <c r="AT466" t="b">
        <v>0</v>
      </c>
      <c r="AU466" t="b">
        <v>0</v>
      </c>
      <c r="AV466" t="b">
        <v>0</v>
      </c>
      <c r="AW466" t="b">
        <v>0</v>
      </c>
      <c r="AX466" t="b">
        <v>0</v>
      </c>
      <c r="AY466" t="b">
        <v>0</v>
      </c>
      <c r="AZ466" t="b">
        <v>0</v>
      </c>
      <c r="BA466" t="b">
        <v>0</v>
      </c>
      <c r="BB466" t="b">
        <v>0</v>
      </c>
      <c r="BC466" t="b">
        <v>0</v>
      </c>
      <c r="BD466" t="b">
        <v>0</v>
      </c>
      <c r="BE466" t="b">
        <v>0</v>
      </c>
      <c r="BF466" t="b">
        <v>0</v>
      </c>
      <c r="BG466" t="b">
        <v>0</v>
      </c>
      <c r="BH466" s="13">
        <f>COUNTIF(AO466:BG466,TRUE)</f>
        <v>0</v>
      </c>
    </row>
    <row r="467" spans="1:60" x14ac:dyDescent="0.2">
      <c r="A467" s="13">
        <v>235</v>
      </c>
      <c r="B467" s="1" t="s">
        <v>260</v>
      </c>
      <c r="C467" s="4">
        <v>8.4375000000000006E-3</v>
      </c>
      <c r="D467" s="4">
        <v>0.12886281738281299</v>
      </c>
      <c r="E467" s="4">
        <v>5.41875E-2</v>
      </c>
      <c r="F467" s="4">
        <v>0.58293872232629296</v>
      </c>
      <c r="G467" s="4">
        <v>0.150183642578125</v>
      </c>
      <c r="H467" s="4">
        <v>0.26037500000000002</v>
      </c>
      <c r="I467" s="4">
        <v>2.1526874999999999</v>
      </c>
      <c r="J467" s="4">
        <v>0.43289703369140697</v>
      </c>
      <c r="K467" s="4">
        <v>0.21687500000000001</v>
      </c>
      <c r="L467" s="4" t="s">
        <v>20</v>
      </c>
      <c r="M467" s="4">
        <v>0.120343408203125</v>
      </c>
      <c r="N467" s="4">
        <v>-0.26548934326171902</v>
      </c>
      <c r="O467" s="4">
        <v>8.2219170824641405E-2</v>
      </c>
      <c r="P467" s="4">
        <v>-0.38768750000000002</v>
      </c>
      <c r="Q467" s="4">
        <v>-0.199125</v>
      </c>
      <c r="R467" s="4">
        <v>1.1375E-2</v>
      </c>
      <c r="S467" s="4">
        <v>1.77997182160721</v>
      </c>
      <c r="T467" s="4">
        <v>1.3771919635193699</v>
      </c>
      <c r="U467" s="4">
        <v>0.23749999999999999</v>
      </c>
      <c r="V467" s="10">
        <v>0.97088843814643999</v>
      </c>
      <c r="W467" s="10">
        <v>0.46965144252103802</v>
      </c>
      <c r="X467" s="10">
        <v>0.84982169291754195</v>
      </c>
      <c r="Y467" s="10">
        <v>1.02374753174603E-2</v>
      </c>
      <c r="Z467" s="10">
        <v>0.422171863866179</v>
      </c>
      <c r="AA467" s="10">
        <v>0.18033997826890699</v>
      </c>
      <c r="AB467" s="10">
        <v>6.1111461138854102E-3</v>
      </c>
      <c r="AC467" s="10">
        <v>0.78819699356977302</v>
      </c>
      <c r="AD467" s="10">
        <v>0.100083259443769</v>
      </c>
      <c r="AE467" s="10" t="s">
        <v>20</v>
      </c>
      <c r="AF467" s="10">
        <v>0.42287185788635001</v>
      </c>
      <c r="AG467" s="10">
        <v>0.41742183725277598</v>
      </c>
      <c r="AH467" s="10">
        <v>0.85018266183052704</v>
      </c>
      <c r="AI467" s="10">
        <v>3.7380198162087902E-2</v>
      </c>
      <c r="AJ467" s="10">
        <v>0.62061845637768298</v>
      </c>
      <c r="AK467" s="10">
        <v>0.94989099287513301</v>
      </c>
      <c r="AL467" s="10">
        <v>0.133477395615304</v>
      </c>
      <c r="AM467" s="10">
        <v>0.584536555576326</v>
      </c>
      <c r="AN467" s="10">
        <v>0.25168663803409103</v>
      </c>
      <c r="AO467" t="b">
        <v>0</v>
      </c>
      <c r="AP467" t="b">
        <v>0</v>
      </c>
      <c r="AQ467" t="b">
        <v>0</v>
      </c>
      <c r="AR467" t="b">
        <v>0</v>
      </c>
      <c r="AS467" t="b">
        <v>0</v>
      </c>
      <c r="AT467" t="b">
        <v>0</v>
      </c>
      <c r="AU467" t="b">
        <v>0</v>
      </c>
      <c r="AV467" t="b">
        <v>0</v>
      </c>
      <c r="AW467" t="b">
        <v>0</v>
      </c>
      <c r="AX467" t="b">
        <v>0</v>
      </c>
      <c r="AY467" t="b">
        <v>0</v>
      </c>
      <c r="AZ467" t="b">
        <v>0</v>
      </c>
      <c r="BA467" t="b">
        <v>0</v>
      </c>
      <c r="BB467" t="b">
        <v>0</v>
      </c>
      <c r="BC467" t="b">
        <v>0</v>
      </c>
      <c r="BD467" t="b">
        <v>0</v>
      </c>
      <c r="BE467" t="b">
        <v>0</v>
      </c>
      <c r="BF467" t="b">
        <v>0</v>
      </c>
      <c r="BG467" t="b">
        <v>0</v>
      </c>
      <c r="BH467" s="13">
        <f>COUNTIF(AO467:BG467,TRUE)</f>
        <v>0</v>
      </c>
    </row>
    <row r="468" spans="1:60" x14ac:dyDescent="0.2">
      <c r="A468" s="13">
        <v>238</v>
      </c>
      <c r="B468" s="1" t="s">
        <v>263</v>
      </c>
      <c r="C468" s="4">
        <v>0.310623156738282</v>
      </c>
      <c r="D468" s="4">
        <v>-0.1118373046875</v>
      </c>
      <c r="E468" s="4">
        <v>0.18837499999999999</v>
      </c>
      <c r="F468" s="4">
        <v>1.1006875</v>
      </c>
      <c r="G468" s="4">
        <v>0.878000000000001</v>
      </c>
      <c r="H468" s="4">
        <v>-0.47006249999999999</v>
      </c>
      <c r="I468" s="4">
        <v>1.9125E-2</v>
      </c>
      <c r="J468" s="4">
        <v>0.14681250000000001</v>
      </c>
      <c r="K468" s="4">
        <v>0.29564384765625001</v>
      </c>
      <c r="L468" s="4" t="s">
        <v>20</v>
      </c>
      <c r="M468" s="4">
        <v>0.1223125</v>
      </c>
      <c r="N468" s="4">
        <v>-8.1000000000000003E-2</v>
      </c>
      <c r="O468" s="4">
        <v>-1.54375E-2</v>
      </c>
      <c r="P468" s="4">
        <v>0.34925</v>
      </c>
      <c r="Q468" s="4">
        <v>0.189</v>
      </c>
      <c r="R468" s="4">
        <v>-0.31862499999999999</v>
      </c>
      <c r="S468" s="4">
        <v>-0.3475625</v>
      </c>
      <c r="T468" s="4">
        <v>-0.29881249999999998</v>
      </c>
      <c r="U468" s="4">
        <v>0.130886352539063</v>
      </c>
      <c r="V468" s="10">
        <v>8.7757214175362905E-2</v>
      </c>
      <c r="W468" s="10">
        <v>0.37310533715821997</v>
      </c>
      <c r="X468" s="10">
        <v>0.41910185160600399</v>
      </c>
      <c r="Y468" s="10">
        <v>1.55419398599266E-2</v>
      </c>
      <c r="Z468" s="10">
        <v>0.37044290220176301</v>
      </c>
      <c r="AA468" s="10">
        <v>0.24633041370769701</v>
      </c>
      <c r="AB468" s="10">
        <v>0.96204294724609096</v>
      </c>
      <c r="AC468" s="10">
        <v>0.306498581150834</v>
      </c>
      <c r="AD468" s="10">
        <v>9.2699565056813704E-2</v>
      </c>
      <c r="AE468" s="10" t="s">
        <v>20</v>
      </c>
      <c r="AF468" s="10">
        <v>0.60450673005838695</v>
      </c>
      <c r="AG468" s="10">
        <v>0.74229097699144497</v>
      </c>
      <c r="AH468" s="10">
        <v>0.96881801220621699</v>
      </c>
      <c r="AI468" s="10">
        <v>0.17933620633081801</v>
      </c>
      <c r="AJ468" s="10">
        <v>0.43885984816812101</v>
      </c>
      <c r="AK468" s="10">
        <v>0.28668997662546303</v>
      </c>
      <c r="AL468" s="10">
        <v>0.25327150935994802</v>
      </c>
      <c r="AM468" s="10">
        <v>0.50582777024729397</v>
      </c>
      <c r="AN468" s="10">
        <v>0.57434392092946696</v>
      </c>
      <c r="AO468" t="b">
        <v>0</v>
      </c>
      <c r="AP468" t="b">
        <v>0</v>
      </c>
      <c r="AQ468" t="b">
        <v>0</v>
      </c>
      <c r="AR468" t="b">
        <v>0</v>
      </c>
      <c r="AS468" t="b">
        <v>0</v>
      </c>
      <c r="AT468" t="b">
        <v>0</v>
      </c>
      <c r="AU468" t="b">
        <v>0</v>
      </c>
      <c r="AV468" t="b">
        <v>0</v>
      </c>
      <c r="AW468" t="b">
        <v>0</v>
      </c>
      <c r="AX468" t="b">
        <v>0</v>
      </c>
      <c r="AY468" t="b">
        <v>0</v>
      </c>
      <c r="AZ468" t="b">
        <v>0</v>
      </c>
      <c r="BA468" t="b">
        <v>0</v>
      </c>
      <c r="BB468" t="b">
        <v>0</v>
      </c>
      <c r="BC468" t="b">
        <v>0</v>
      </c>
      <c r="BD468" t="b">
        <v>0</v>
      </c>
      <c r="BE468" t="b">
        <v>0</v>
      </c>
      <c r="BF468" t="b">
        <v>0</v>
      </c>
      <c r="BG468" t="b">
        <v>0</v>
      </c>
      <c r="BH468" s="13">
        <f>COUNTIF(AO468:BG468,TRUE)</f>
        <v>0</v>
      </c>
    </row>
    <row r="469" spans="1:60" x14ac:dyDescent="0.2">
      <c r="A469" s="13">
        <v>243</v>
      </c>
      <c r="B469" s="1" t="s">
        <v>268</v>
      </c>
      <c r="C469" s="4" t="s">
        <v>20</v>
      </c>
      <c r="D469" s="4" t="s">
        <v>20</v>
      </c>
      <c r="E469" s="4" t="s">
        <v>20</v>
      </c>
      <c r="F469" s="4" t="s">
        <v>20</v>
      </c>
      <c r="G469" s="4" t="s">
        <v>20</v>
      </c>
      <c r="H469" s="4" t="s">
        <v>20</v>
      </c>
      <c r="I469" s="4">
        <v>0.77993750000000095</v>
      </c>
      <c r="J469" s="4" t="s">
        <v>20</v>
      </c>
      <c r="K469" s="4" t="s">
        <v>20</v>
      </c>
      <c r="L469" s="4" t="s">
        <v>20</v>
      </c>
      <c r="M469" s="4" t="s">
        <v>20</v>
      </c>
      <c r="N469" s="4" t="s">
        <v>20</v>
      </c>
      <c r="O469" s="4" t="s">
        <v>20</v>
      </c>
      <c r="P469" s="4" t="s">
        <v>20</v>
      </c>
      <c r="Q469" s="4" t="s">
        <v>20</v>
      </c>
      <c r="R469" s="4" t="s">
        <v>20</v>
      </c>
      <c r="S469" s="4" t="s">
        <v>20</v>
      </c>
      <c r="T469" s="4" t="s">
        <v>20</v>
      </c>
      <c r="U469" s="4" t="s">
        <v>20</v>
      </c>
      <c r="V469" s="10" t="s">
        <v>20</v>
      </c>
      <c r="W469" s="10" t="s">
        <v>20</v>
      </c>
      <c r="X469" s="10" t="s">
        <v>20</v>
      </c>
      <c r="Y469" s="10" t="s">
        <v>20</v>
      </c>
      <c r="Z469" s="10" t="s">
        <v>20</v>
      </c>
      <c r="AA469" s="10" t="s">
        <v>20</v>
      </c>
      <c r="AB469" s="10">
        <v>6.0590288733791103E-2</v>
      </c>
      <c r="AC469" s="10" t="s">
        <v>20</v>
      </c>
      <c r="AD469" s="10" t="s">
        <v>20</v>
      </c>
      <c r="AE469" s="10" t="s">
        <v>20</v>
      </c>
      <c r="AF469" s="10" t="s">
        <v>20</v>
      </c>
      <c r="AG469" s="10" t="s">
        <v>20</v>
      </c>
      <c r="AH469" s="10" t="s">
        <v>20</v>
      </c>
      <c r="AI469" s="10" t="s">
        <v>20</v>
      </c>
      <c r="AJ469" s="10" t="s">
        <v>20</v>
      </c>
      <c r="AK469" s="10" t="s">
        <v>20</v>
      </c>
      <c r="AL469" s="10" t="s">
        <v>20</v>
      </c>
      <c r="AM469" s="10" t="s">
        <v>20</v>
      </c>
      <c r="AN469" s="10" t="s">
        <v>20</v>
      </c>
      <c r="AO469" t="b">
        <v>0</v>
      </c>
      <c r="AP469" t="b">
        <v>0</v>
      </c>
      <c r="AQ469" t="b">
        <v>0</v>
      </c>
      <c r="AR469" t="b">
        <v>0</v>
      </c>
      <c r="AS469" t="b">
        <v>0</v>
      </c>
      <c r="AT469" t="b">
        <v>0</v>
      </c>
      <c r="AU469" t="b">
        <v>0</v>
      </c>
      <c r="AV469" t="b">
        <v>0</v>
      </c>
      <c r="AW469" t="b">
        <v>0</v>
      </c>
      <c r="AX469" t="b">
        <v>0</v>
      </c>
      <c r="AY469" t="b">
        <v>0</v>
      </c>
      <c r="AZ469" t="b">
        <v>0</v>
      </c>
      <c r="BA469" t="b">
        <v>0</v>
      </c>
      <c r="BB469" t="b">
        <v>0</v>
      </c>
      <c r="BC469" t="b">
        <v>0</v>
      </c>
      <c r="BD469" t="b">
        <v>0</v>
      </c>
      <c r="BE469" t="b">
        <v>0</v>
      </c>
      <c r="BF469" t="b">
        <v>0</v>
      </c>
      <c r="BG469" t="b">
        <v>0</v>
      </c>
      <c r="BH469" s="13">
        <f>COUNTIF(AO469:BG469,TRUE)</f>
        <v>0</v>
      </c>
    </row>
    <row r="470" spans="1:60" x14ac:dyDescent="0.2">
      <c r="A470" s="13">
        <v>245</v>
      </c>
      <c r="B470" s="1" t="s">
        <v>270</v>
      </c>
      <c r="C470" s="4" t="s">
        <v>20</v>
      </c>
      <c r="D470" s="4">
        <v>6.4375000000000002E-2</v>
      </c>
      <c r="E470" s="4">
        <v>0.37818750000000001</v>
      </c>
      <c r="F470" s="4" t="s">
        <v>20</v>
      </c>
      <c r="G470" s="4">
        <v>0.61537739868164099</v>
      </c>
      <c r="H470" s="4" t="s">
        <v>20</v>
      </c>
      <c r="I470" s="4">
        <v>9.6684011856079093E-3</v>
      </c>
      <c r="J470" s="4">
        <v>-0.54781250000000103</v>
      </c>
      <c r="K470" s="4">
        <v>0.76482468261718795</v>
      </c>
      <c r="L470" s="4" t="s">
        <v>20</v>
      </c>
      <c r="M470" s="4">
        <v>-5.3479231719970703E-2</v>
      </c>
      <c r="N470" s="4">
        <v>-0.25717521972656299</v>
      </c>
      <c r="O470" s="4">
        <v>0.59819157714843796</v>
      </c>
      <c r="P470" s="4">
        <v>9.4738427734375102E-2</v>
      </c>
      <c r="Q470" s="4">
        <v>0.12518750000000001</v>
      </c>
      <c r="R470" s="4">
        <v>0.4433125</v>
      </c>
      <c r="S470" s="4">
        <v>-0.50762499999999999</v>
      </c>
      <c r="T470" s="4">
        <v>0.162193242312685</v>
      </c>
      <c r="U470" s="4">
        <v>0.14465457372934801</v>
      </c>
      <c r="V470" s="10" t="s">
        <v>20</v>
      </c>
      <c r="W470" s="10">
        <v>0.71077285385428501</v>
      </c>
      <c r="X470" s="10">
        <v>3.8380147347810298E-2</v>
      </c>
      <c r="Y470" s="10" t="s">
        <v>20</v>
      </c>
      <c r="Z470" s="10">
        <v>0.131763556492942</v>
      </c>
      <c r="AA470" s="10" t="s">
        <v>20</v>
      </c>
      <c r="AB470" s="10">
        <v>0.97031445541177597</v>
      </c>
      <c r="AC470" s="10">
        <v>3.2403213559549199E-2</v>
      </c>
      <c r="AD470" s="10">
        <v>2.29926581519913E-3</v>
      </c>
      <c r="AE470" s="10" t="s">
        <v>20</v>
      </c>
      <c r="AF470" s="10">
        <v>0.834711915239022</v>
      </c>
      <c r="AG470" s="10">
        <v>0.135398018887251</v>
      </c>
      <c r="AH470" s="10">
        <v>1.35941815018015E-3</v>
      </c>
      <c r="AI470" s="10">
        <v>0.59006832856736402</v>
      </c>
      <c r="AJ470" s="10">
        <v>0.59172266906152704</v>
      </c>
      <c r="AK470" s="10">
        <v>1.51277261443218E-2</v>
      </c>
      <c r="AL470" s="10">
        <v>6.8562329021109397E-2</v>
      </c>
      <c r="AM470" s="10">
        <v>0.281035939407556</v>
      </c>
      <c r="AN470" s="10">
        <v>0.37687744219788</v>
      </c>
      <c r="AO470" t="b">
        <v>0</v>
      </c>
      <c r="AP470" t="b">
        <v>0</v>
      </c>
      <c r="AQ470" t="b">
        <v>0</v>
      </c>
      <c r="AR470" t="b">
        <v>0</v>
      </c>
      <c r="AS470" t="b">
        <v>0</v>
      </c>
      <c r="AT470" t="b">
        <v>0</v>
      </c>
      <c r="AU470" t="b">
        <v>0</v>
      </c>
      <c r="AV470" t="b">
        <v>0</v>
      </c>
      <c r="AW470" t="b">
        <v>0</v>
      </c>
      <c r="AX470" t="b">
        <v>0</v>
      </c>
      <c r="AY470" t="b">
        <v>0</v>
      </c>
      <c r="AZ470" t="b">
        <v>0</v>
      </c>
      <c r="BA470" t="b">
        <v>0</v>
      </c>
      <c r="BB470" t="b">
        <v>0</v>
      </c>
      <c r="BC470" t="b">
        <v>0</v>
      </c>
      <c r="BD470" t="b">
        <v>0</v>
      </c>
      <c r="BE470" t="b">
        <v>0</v>
      </c>
      <c r="BF470" t="b">
        <v>0</v>
      </c>
      <c r="BG470" t="b">
        <v>0</v>
      </c>
      <c r="BH470" s="13">
        <f>COUNTIF(AO470:BG470,TRUE)</f>
        <v>0</v>
      </c>
    </row>
    <row r="471" spans="1:60" x14ac:dyDescent="0.2">
      <c r="A471" s="13">
        <v>246</v>
      </c>
      <c r="B471" s="1" t="s">
        <v>271</v>
      </c>
      <c r="C471" s="4">
        <v>0.30206599121093802</v>
      </c>
      <c r="D471" s="4">
        <v>0.20324999999999999</v>
      </c>
      <c r="E471" s="4">
        <v>0.22162499999999999</v>
      </c>
      <c r="F471" s="4">
        <v>0.43960915527343802</v>
      </c>
      <c r="G471" s="4">
        <v>0.12368750000000001</v>
      </c>
      <c r="H471" s="4">
        <v>0.141875</v>
      </c>
      <c r="I471" s="4">
        <v>4.0437500000000001E-2</v>
      </c>
      <c r="J471" s="4">
        <v>0.176375</v>
      </c>
      <c r="K471" s="4">
        <v>3.1250000000000002E-3</v>
      </c>
      <c r="L471" s="4">
        <v>0.41549999999999998</v>
      </c>
      <c r="M471" s="4">
        <v>0.36031249999999998</v>
      </c>
      <c r="N471" s="4">
        <v>0.121</v>
      </c>
      <c r="O471" s="4">
        <v>7.1048339843750002E-2</v>
      </c>
      <c r="P471" s="4">
        <v>0.37768750000000001</v>
      </c>
      <c r="Q471" s="4">
        <v>9.5187500000000105E-2</v>
      </c>
      <c r="R471" s="4">
        <v>0.20318749999999999</v>
      </c>
      <c r="S471" s="4">
        <v>-0.10237499999999999</v>
      </c>
      <c r="T471" s="4">
        <v>4.4764453124999999E-2</v>
      </c>
      <c r="U471" s="4">
        <v>3.5187499999999997E-2</v>
      </c>
      <c r="V471" s="10">
        <v>3.9596033761834003E-3</v>
      </c>
      <c r="W471" s="10">
        <v>1.8579131858112202E-2</v>
      </c>
      <c r="X471" s="10">
        <v>0.126237826519944</v>
      </c>
      <c r="Y471" s="10">
        <v>5.3238224540482298E-2</v>
      </c>
      <c r="Z471" s="10">
        <v>0.370929715484626</v>
      </c>
      <c r="AA471" s="10">
        <v>0.43930815721872502</v>
      </c>
      <c r="AB471" s="10">
        <v>0.77311184802887301</v>
      </c>
      <c r="AC471" s="10">
        <v>5.9276714359181998E-2</v>
      </c>
      <c r="AD471" s="10">
        <v>0.97198482262286401</v>
      </c>
      <c r="AE471" s="10">
        <v>5.3078610502110802E-4</v>
      </c>
      <c r="AF471" s="10">
        <v>8.4224002196331405E-4</v>
      </c>
      <c r="AG471" s="10">
        <v>0.22090352190132601</v>
      </c>
      <c r="AH471" s="10">
        <v>0.59917306134207904</v>
      </c>
      <c r="AI471" s="10">
        <v>3.0793421324628598E-3</v>
      </c>
      <c r="AJ471" s="10">
        <v>0.390174329053808</v>
      </c>
      <c r="AK471" s="10">
        <v>0.117361376173438</v>
      </c>
      <c r="AL471" s="10">
        <v>0.53801237029092197</v>
      </c>
      <c r="AM471" s="10">
        <v>0.66268176693525704</v>
      </c>
      <c r="AN471" s="10">
        <v>0.75191718232455895</v>
      </c>
      <c r="AO471" t="b">
        <v>0</v>
      </c>
      <c r="AP471" t="b">
        <v>0</v>
      </c>
      <c r="AQ471" t="b">
        <v>0</v>
      </c>
      <c r="AR471" t="b">
        <v>0</v>
      </c>
      <c r="AS471" t="b">
        <v>0</v>
      </c>
      <c r="AT471" t="b">
        <v>0</v>
      </c>
      <c r="AU471" t="b">
        <v>0</v>
      </c>
      <c r="AV471" t="b">
        <v>0</v>
      </c>
      <c r="AW471" t="b">
        <v>0</v>
      </c>
      <c r="AX471" t="b">
        <v>0</v>
      </c>
      <c r="AY471" t="b">
        <v>0</v>
      </c>
      <c r="AZ471" t="b">
        <v>0</v>
      </c>
      <c r="BA471" t="b">
        <v>0</v>
      </c>
      <c r="BB471" t="b">
        <v>0</v>
      </c>
      <c r="BC471" t="b">
        <v>0</v>
      </c>
      <c r="BD471" t="b">
        <v>0</v>
      </c>
      <c r="BE471" t="b">
        <v>0</v>
      </c>
      <c r="BF471" t="b">
        <v>0</v>
      </c>
      <c r="BG471" t="b">
        <v>0</v>
      </c>
      <c r="BH471" s="13">
        <f>COUNTIF(AO471:BG471,TRUE)</f>
        <v>0</v>
      </c>
    </row>
    <row r="472" spans="1:60" x14ac:dyDescent="0.2">
      <c r="A472" s="13">
        <v>247</v>
      </c>
      <c r="B472" s="1" t="s">
        <v>272</v>
      </c>
      <c r="C472" s="4">
        <v>0.49643750000000098</v>
      </c>
      <c r="D472" s="4">
        <v>0.1189375</v>
      </c>
      <c r="E472" s="4">
        <v>5.2312499999999998E-2</v>
      </c>
      <c r="F472" s="4">
        <v>0.31037500000000001</v>
      </c>
      <c r="G472" s="4">
        <v>0.39981250000000002</v>
      </c>
      <c r="H472" s="4">
        <v>-5.1812499999999997E-2</v>
      </c>
      <c r="I472" s="4">
        <v>6.2500000000000001E-4</v>
      </c>
      <c r="J472" s="4">
        <v>3.7312499999999998E-2</v>
      </c>
      <c r="K472" s="4">
        <v>0.1771875</v>
      </c>
      <c r="L472" s="4">
        <v>0.27094707031249998</v>
      </c>
      <c r="M472" s="4">
        <v>0.20887500000000001</v>
      </c>
      <c r="N472" s="4">
        <v>0.30831249999999999</v>
      </c>
      <c r="O472" s="4">
        <v>0.41093750000000001</v>
      </c>
      <c r="P472" s="4">
        <v>0.21525</v>
      </c>
      <c r="Q472" s="4">
        <v>0.23481250000000001</v>
      </c>
      <c r="R472" s="4">
        <v>0.28631250000000003</v>
      </c>
      <c r="S472" s="4">
        <v>1.9539797024160801</v>
      </c>
      <c r="T472" s="4">
        <v>0.42506250000000001</v>
      </c>
      <c r="U472" s="4">
        <v>0.15225</v>
      </c>
      <c r="V472" s="10">
        <v>1.5614087473603299E-4</v>
      </c>
      <c r="W472" s="10">
        <v>0.287604496315775</v>
      </c>
      <c r="X472" s="10">
        <v>0.817476805880339</v>
      </c>
      <c r="Y472" s="10">
        <v>0.127229699656975</v>
      </c>
      <c r="Z472" s="10">
        <v>3.2026903608171002E-2</v>
      </c>
      <c r="AA472" s="10">
        <v>0.86931897491603305</v>
      </c>
      <c r="AB472" s="10">
        <v>0.99841084494446397</v>
      </c>
      <c r="AC472" s="10">
        <v>0.90202849765844095</v>
      </c>
      <c r="AD472" s="10">
        <v>0.27178870748522099</v>
      </c>
      <c r="AE472" s="10">
        <v>0.13713917032266901</v>
      </c>
      <c r="AF472" s="10">
        <v>0.24747836926858799</v>
      </c>
      <c r="AG472" s="10">
        <v>6.70850435109729E-2</v>
      </c>
      <c r="AH472" s="10">
        <v>1.6293783558610199E-2</v>
      </c>
      <c r="AI472" s="10">
        <v>0.15242173184338101</v>
      </c>
      <c r="AJ472" s="10">
        <v>0.55945457266432697</v>
      </c>
      <c r="AK472" s="10">
        <v>0.47710593527734002</v>
      </c>
      <c r="AL472" s="10">
        <v>0.15213416331959101</v>
      </c>
      <c r="AM472" s="10">
        <v>1.0148707255670301E-2</v>
      </c>
      <c r="AN472" s="10">
        <v>0.30561160864060899</v>
      </c>
      <c r="AO472" t="b">
        <v>0</v>
      </c>
      <c r="AP472" t="b">
        <v>0</v>
      </c>
      <c r="AQ472" t="b">
        <v>0</v>
      </c>
      <c r="AR472" t="b">
        <v>0</v>
      </c>
      <c r="AS472" t="b">
        <v>0</v>
      </c>
      <c r="AT472" t="b">
        <v>0</v>
      </c>
      <c r="AU472" t="b">
        <v>0</v>
      </c>
      <c r="AV472" t="b">
        <v>0</v>
      </c>
      <c r="AW472" t="b">
        <v>0</v>
      </c>
      <c r="AX472" t="b">
        <v>0</v>
      </c>
      <c r="AY472" t="b">
        <v>0</v>
      </c>
      <c r="AZ472" t="b">
        <v>0</v>
      </c>
      <c r="BA472" t="b">
        <v>0</v>
      </c>
      <c r="BB472" t="b">
        <v>0</v>
      </c>
      <c r="BC472" t="b">
        <v>0</v>
      </c>
      <c r="BD472" t="b">
        <v>0</v>
      </c>
      <c r="BE472" t="b">
        <v>0</v>
      </c>
      <c r="BF472" t="b">
        <v>0</v>
      </c>
      <c r="BG472" t="b">
        <v>0</v>
      </c>
      <c r="BH472" s="13">
        <f>COUNTIF(AO472:BG472,TRUE)</f>
        <v>0</v>
      </c>
    </row>
    <row r="473" spans="1:60" x14ac:dyDescent="0.2">
      <c r="A473" s="13">
        <v>249</v>
      </c>
      <c r="B473" s="1" t="s">
        <v>274</v>
      </c>
      <c r="C473" s="4">
        <v>2.7416874999999998</v>
      </c>
      <c r="D473" s="4" t="s">
        <v>20</v>
      </c>
      <c r="E473" s="4" t="s">
        <v>20</v>
      </c>
      <c r="F473" s="4" t="s">
        <v>20</v>
      </c>
      <c r="G473" s="4" t="s">
        <v>20</v>
      </c>
      <c r="H473" s="4" t="s">
        <v>20</v>
      </c>
      <c r="I473" s="4" t="s">
        <v>20</v>
      </c>
      <c r="J473" s="4" t="s">
        <v>20</v>
      </c>
      <c r="K473" s="4" t="s">
        <v>20</v>
      </c>
      <c r="L473" s="4" t="s">
        <v>20</v>
      </c>
      <c r="M473" s="4" t="s">
        <v>20</v>
      </c>
      <c r="N473" s="4" t="s">
        <v>20</v>
      </c>
      <c r="O473" s="4">
        <v>-1.8423750000000001</v>
      </c>
      <c r="P473" s="4" t="s">
        <v>20</v>
      </c>
      <c r="Q473" s="4" t="s">
        <v>20</v>
      </c>
      <c r="R473" s="4" t="s">
        <v>20</v>
      </c>
      <c r="S473" s="4" t="s">
        <v>20</v>
      </c>
      <c r="T473" s="4" t="s">
        <v>20</v>
      </c>
      <c r="U473" s="4" t="s">
        <v>20</v>
      </c>
      <c r="V473" s="10">
        <v>4.3439537626058797E-3</v>
      </c>
      <c r="W473" s="10" t="s">
        <v>20</v>
      </c>
      <c r="X473" s="10" t="s">
        <v>20</v>
      </c>
      <c r="Y473" s="10" t="s">
        <v>20</v>
      </c>
      <c r="Z473" s="10" t="s">
        <v>20</v>
      </c>
      <c r="AA473" s="10" t="s">
        <v>20</v>
      </c>
      <c r="AB473" s="10" t="s">
        <v>20</v>
      </c>
      <c r="AC473" s="10" t="s">
        <v>20</v>
      </c>
      <c r="AD473" s="10" t="s">
        <v>20</v>
      </c>
      <c r="AE473" s="10" t="s">
        <v>20</v>
      </c>
      <c r="AF473" s="10" t="s">
        <v>20</v>
      </c>
      <c r="AG473" s="10" t="s">
        <v>20</v>
      </c>
      <c r="AH473" s="10">
        <v>8.8186244188333002E-3</v>
      </c>
      <c r="AI473" s="10" t="s">
        <v>20</v>
      </c>
      <c r="AJ473" s="10" t="s">
        <v>20</v>
      </c>
      <c r="AK473" s="10" t="s">
        <v>20</v>
      </c>
      <c r="AL473" s="10" t="s">
        <v>20</v>
      </c>
      <c r="AM473" s="10" t="s">
        <v>20</v>
      </c>
      <c r="AN473" s="10" t="s">
        <v>20</v>
      </c>
      <c r="AO473" t="b">
        <v>0</v>
      </c>
      <c r="AP473" t="b">
        <v>0</v>
      </c>
      <c r="AQ473" t="b">
        <v>0</v>
      </c>
      <c r="AR473" t="b">
        <v>0</v>
      </c>
      <c r="AS473" t="b">
        <v>0</v>
      </c>
      <c r="AT473" t="b">
        <v>0</v>
      </c>
      <c r="AU473" t="b">
        <v>0</v>
      </c>
      <c r="AV473" t="b">
        <v>0</v>
      </c>
      <c r="AW473" t="b">
        <v>0</v>
      </c>
      <c r="AX473" t="b">
        <v>0</v>
      </c>
      <c r="AY473" t="b">
        <v>0</v>
      </c>
      <c r="AZ473" t="b">
        <v>0</v>
      </c>
      <c r="BA473" t="b">
        <v>0</v>
      </c>
      <c r="BB473" t="b">
        <v>0</v>
      </c>
      <c r="BC473" t="b">
        <v>0</v>
      </c>
      <c r="BD473" t="b">
        <v>0</v>
      </c>
      <c r="BE473" t="b">
        <v>0</v>
      </c>
      <c r="BF473" t="b">
        <v>0</v>
      </c>
      <c r="BG473" t="b">
        <v>0</v>
      </c>
      <c r="BH473" s="13">
        <f>COUNTIF(AO473:BG473,TRUE)</f>
        <v>0</v>
      </c>
    </row>
    <row r="474" spans="1:60" x14ac:dyDescent="0.2">
      <c r="A474" s="13">
        <v>250</v>
      </c>
      <c r="B474" s="1" t="s">
        <v>275</v>
      </c>
      <c r="C474" s="4">
        <v>-7.6014730229884406E-2</v>
      </c>
      <c r="D474" s="4">
        <v>-0.4664375</v>
      </c>
      <c r="E474" s="4">
        <v>-1.17418233032227</v>
      </c>
      <c r="F474" s="4">
        <v>-1.0600517578124999</v>
      </c>
      <c r="G474" s="4">
        <v>-0.232625</v>
      </c>
      <c r="H474" s="4">
        <v>-8.8624999999999995E-2</v>
      </c>
      <c r="I474" s="4" t="s">
        <v>20</v>
      </c>
      <c r="J474" s="4" t="s">
        <v>20</v>
      </c>
      <c r="K474" s="4">
        <v>0.645625000000001</v>
      </c>
      <c r="L474" s="4" t="s">
        <v>20</v>
      </c>
      <c r="M474" s="4" t="s">
        <v>20</v>
      </c>
      <c r="N474" s="4">
        <v>0.06</v>
      </c>
      <c r="O474" s="4">
        <v>9.2875000000000096E-2</v>
      </c>
      <c r="P474" s="4" t="s">
        <v>20</v>
      </c>
      <c r="Q474" s="4" t="s">
        <v>20</v>
      </c>
      <c r="R474" s="4" t="s">
        <v>20</v>
      </c>
      <c r="S474" s="4" t="s">
        <v>20</v>
      </c>
      <c r="T474" s="4" t="s">
        <v>20</v>
      </c>
      <c r="U474" s="4">
        <v>-1.1204922088623099</v>
      </c>
      <c r="V474" s="10">
        <v>0.75799870867517705</v>
      </c>
      <c r="W474" s="10">
        <v>0.156092436077091</v>
      </c>
      <c r="X474" s="10">
        <v>1.41053051811981E-2</v>
      </c>
      <c r="Y474" s="10">
        <v>1.91036644982794E-2</v>
      </c>
      <c r="Z474" s="10">
        <v>0.56337548448205299</v>
      </c>
      <c r="AA474" s="10">
        <v>0.82544128715571297</v>
      </c>
      <c r="AB474" s="10" t="s">
        <v>20</v>
      </c>
      <c r="AC474" s="10" t="s">
        <v>20</v>
      </c>
      <c r="AD474" s="10">
        <v>0.11846562046643</v>
      </c>
      <c r="AE474" s="10" t="s">
        <v>20</v>
      </c>
      <c r="AF474" s="10" t="s">
        <v>20</v>
      </c>
      <c r="AG474" s="10">
        <v>0.83979016290406505</v>
      </c>
      <c r="AH474" s="10">
        <v>0.77408607899002002</v>
      </c>
      <c r="AI474" s="10" t="s">
        <v>20</v>
      </c>
      <c r="AJ474" s="10" t="s">
        <v>20</v>
      </c>
      <c r="AK474" s="10" t="s">
        <v>20</v>
      </c>
      <c r="AL474" s="10" t="s">
        <v>20</v>
      </c>
      <c r="AM474" s="10" t="s">
        <v>20</v>
      </c>
      <c r="AN474" s="10">
        <v>1.60133674170608E-2</v>
      </c>
      <c r="AO474" t="b">
        <v>0</v>
      </c>
      <c r="AP474" t="b">
        <v>0</v>
      </c>
      <c r="AQ474" t="b">
        <v>0</v>
      </c>
      <c r="AR474" t="b">
        <v>0</v>
      </c>
      <c r="AS474" t="b">
        <v>0</v>
      </c>
      <c r="AT474" t="b">
        <v>0</v>
      </c>
      <c r="AU474" t="b">
        <v>0</v>
      </c>
      <c r="AV474" t="b">
        <v>0</v>
      </c>
      <c r="AW474" t="b">
        <v>0</v>
      </c>
      <c r="AX474" t="b">
        <v>0</v>
      </c>
      <c r="AY474" t="b">
        <v>0</v>
      </c>
      <c r="AZ474" t="b">
        <v>0</v>
      </c>
      <c r="BA474" t="b">
        <v>0</v>
      </c>
      <c r="BB474" t="b">
        <v>0</v>
      </c>
      <c r="BC474" t="b">
        <v>0</v>
      </c>
      <c r="BD474" t="b">
        <v>0</v>
      </c>
      <c r="BE474" t="b">
        <v>0</v>
      </c>
      <c r="BF474" t="b">
        <v>0</v>
      </c>
      <c r="BG474" t="b">
        <v>0</v>
      </c>
      <c r="BH474" s="13">
        <f>COUNTIF(AO474:BG474,TRUE)</f>
        <v>0</v>
      </c>
    </row>
    <row r="475" spans="1:60" x14ac:dyDescent="0.2">
      <c r="A475" s="13">
        <v>251</v>
      </c>
      <c r="B475" s="1" t="s">
        <v>276</v>
      </c>
      <c r="C475" s="4" t="s">
        <v>20</v>
      </c>
      <c r="D475" s="4" t="s">
        <v>20</v>
      </c>
      <c r="E475" s="4" t="s">
        <v>20</v>
      </c>
      <c r="F475" s="4" t="s">
        <v>20</v>
      </c>
      <c r="G475" s="4" t="s">
        <v>20</v>
      </c>
      <c r="H475" s="4" t="s">
        <v>20</v>
      </c>
      <c r="I475" s="4" t="s">
        <v>20</v>
      </c>
      <c r="J475" s="4" t="s">
        <v>20</v>
      </c>
      <c r="K475" s="4">
        <v>0.17324999999999999</v>
      </c>
      <c r="L475" s="4" t="s">
        <v>20</v>
      </c>
      <c r="M475" s="4" t="s">
        <v>20</v>
      </c>
      <c r="N475" s="4" t="s">
        <v>20</v>
      </c>
      <c r="O475" s="4" t="s">
        <v>20</v>
      </c>
      <c r="P475" s="4" t="s">
        <v>20</v>
      </c>
      <c r="Q475" s="4" t="s">
        <v>20</v>
      </c>
      <c r="R475" s="4" t="s">
        <v>20</v>
      </c>
      <c r="S475" s="4" t="s">
        <v>20</v>
      </c>
      <c r="T475" s="4" t="s">
        <v>20</v>
      </c>
      <c r="U475" s="4" t="s">
        <v>20</v>
      </c>
      <c r="V475" s="10" t="s">
        <v>20</v>
      </c>
      <c r="W475" s="10" t="s">
        <v>20</v>
      </c>
      <c r="X475" s="10" t="s">
        <v>20</v>
      </c>
      <c r="Y475" s="10" t="s">
        <v>20</v>
      </c>
      <c r="Z475" s="10" t="s">
        <v>20</v>
      </c>
      <c r="AA475" s="10" t="s">
        <v>20</v>
      </c>
      <c r="AB475" s="10" t="s">
        <v>20</v>
      </c>
      <c r="AC475" s="10" t="s">
        <v>20</v>
      </c>
      <c r="AD475" s="10">
        <v>0.54262106714143599</v>
      </c>
      <c r="AE475" s="10" t="s">
        <v>20</v>
      </c>
      <c r="AF475" s="10" t="s">
        <v>20</v>
      </c>
      <c r="AG475" s="10" t="s">
        <v>20</v>
      </c>
      <c r="AH475" s="10" t="s">
        <v>20</v>
      </c>
      <c r="AI475" s="10" t="s">
        <v>20</v>
      </c>
      <c r="AJ475" s="10" t="s">
        <v>20</v>
      </c>
      <c r="AK475" s="10" t="s">
        <v>20</v>
      </c>
      <c r="AL475" s="10" t="s">
        <v>20</v>
      </c>
      <c r="AM475" s="10" t="s">
        <v>20</v>
      </c>
      <c r="AN475" s="10" t="s">
        <v>20</v>
      </c>
      <c r="AO475" t="b">
        <v>0</v>
      </c>
      <c r="AP475" t="b">
        <v>0</v>
      </c>
      <c r="AQ475" t="b">
        <v>0</v>
      </c>
      <c r="AR475" t="b">
        <v>0</v>
      </c>
      <c r="AS475" t="b">
        <v>0</v>
      </c>
      <c r="AT475" t="b">
        <v>0</v>
      </c>
      <c r="AU475" t="b">
        <v>0</v>
      </c>
      <c r="AV475" t="b">
        <v>0</v>
      </c>
      <c r="AW475" t="b">
        <v>0</v>
      </c>
      <c r="AX475" t="b">
        <v>0</v>
      </c>
      <c r="AY475" t="b">
        <v>0</v>
      </c>
      <c r="AZ475" t="b">
        <v>0</v>
      </c>
      <c r="BA475" t="b">
        <v>0</v>
      </c>
      <c r="BB475" t="b">
        <v>0</v>
      </c>
      <c r="BC475" t="b">
        <v>0</v>
      </c>
      <c r="BD475" t="b">
        <v>0</v>
      </c>
      <c r="BE475" t="b">
        <v>0</v>
      </c>
      <c r="BF475" t="b">
        <v>0</v>
      </c>
      <c r="BG475" t="b">
        <v>0</v>
      </c>
      <c r="BH475" s="13">
        <f>COUNTIF(AO475:BG475,TRUE)</f>
        <v>0</v>
      </c>
    </row>
    <row r="476" spans="1:60" x14ac:dyDescent="0.2">
      <c r="A476" s="13">
        <v>252</v>
      </c>
      <c r="B476" s="1" t="s">
        <v>277</v>
      </c>
      <c r="C476" s="4">
        <v>-9.0812500000000004E-2</v>
      </c>
      <c r="D476" s="4">
        <v>8.3937500000000095E-2</v>
      </c>
      <c r="E476" s="4">
        <v>0.3228125</v>
      </c>
      <c r="F476" s="4">
        <v>0.1650625</v>
      </c>
      <c r="G476" s="4">
        <v>0.19350000000000001</v>
      </c>
      <c r="H476" s="4">
        <v>-1.53125E-2</v>
      </c>
      <c r="I476" s="4">
        <v>-0.52620527373566295</v>
      </c>
      <c r="J476" s="4" t="s">
        <v>20</v>
      </c>
      <c r="K476" s="4">
        <v>-0.36993749999999997</v>
      </c>
      <c r="L476" s="4">
        <v>0.25256250000000002</v>
      </c>
      <c r="M476" s="4">
        <v>5.7472819448947901E-2</v>
      </c>
      <c r="N476" s="4">
        <v>1.35E-2</v>
      </c>
      <c r="O476" s="4">
        <v>0.15675244140625</v>
      </c>
      <c r="P476" s="4">
        <v>0.46765864257812501</v>
      </c>
      <c r="Q476" s="4">
        <v>1.90029296875E-2</v>
      </c>
      <c r="R476" s="4">
        <v>0.15712011718749999</v>
      </c>
      <c r="S476" s="4">
        <v>-0.32574999999999998</v>
      </c>
      <c r="T476" s="4">
        <v>-1.925E-2</v>
      </c>
      <c r="U476" s="4">
        <v>-0.19362499999999999</v>
      </c>
      <c r="V476" s="10">
        <v>0.61880968738439801</v>
      </c>
      <c r="W476" s="10">
        <v>0.47955701208045998</v>
      </c>
      <c r="X476" s="10">
        <v>2.6312968687311301E-2</v>
      </c>
      <c r="Y476" s="10">
        <v>0.47823692279012497</v>
      </c>
      <c r="Z476" s="10">
        <v>0.52025515768599395</v>
      </c>
      <c r="AA476" s="10">
        <v>0.93228077591136305</v>
      </c>
      <c r="AB476" s="10">
        <v>6.6374268519472798E-2</v>
      </c>
      <c r="AC476" s="10" t="s">
        <v>20</v>
      </c>
      <c r="AD476" s="10">
        <v>6.0774927250455898E-2</v>
      </c>
      <c r="AE476" s="10">
        <v>0.53028428529021199</v>
      </c>
      <c r="AF476" s="10">
        <v>0.67143908325762702</v>
      </c>
      <c r="AG476" s="10">
        <v>0.88632560447660702</v>
      </c>
      <c r="AH476" s="10">
        <v>0.20450323618437699</v>
      </c>
      <c r="AI476" s="10">
        <v>3.2245713752307198E-2</v>
      </c>
      <c r="AJ476" s="10">
        <v>0.94661747849980904</v>
      </c>
      <c r="AK476" s="10">
        <v>0.45439296214487002</v>
      </c>
      <c r="AL476" s="10">
        <v>0.14416042817944699</v>
      </c>
      <c r="AM476" s="10">
        <v>0.864026049287</v>
      </c>
      <c r="AN476" s="10">
        <v>0.40725757686650599</v>
      </c>
      <c r="AO476" t="b">
        <v>0</v>
      </c>
      <c r="AP476" t="b">
        <v>0</v>
      </c>
      <c r="AQ476" t="b">
        <v>0</v>
      </c>
      <c r="AR476" t="b">
        <v>0</v>
      </c>
      <c r="AS476" t="b">
        <v>0</v>
      </c>
      <c r="AT476" t="b">
        <v>0</v>
      </c>
      <c r="AU476" t="b">
        <v>0</v>
      </c>
      <c r="AV476" t="b">
        <v>0</v>
      </c>
      <c r="AW476" t="b">
        <v>0</v>
      </c>
      <c r="AX476" t="b">
        <v>0</v>
      </c>
      <c r="AY476" t="b">
        <v>0</v>
      </c>
      <c r="AZ476" t="b">
        <v>0</v>
      </c>
      <c r="BA476" t="b">
        <v>0</v>
      </c>
      <c r="BB476" t="b">
        <v>0</v>
      </c>
      <c r="BC476" t="b">
        <v>0</v>
      </c>
      <c r="BD476" t="b">
        <v>0</v>
      </c>
      <c r="BE476" t="b">
        <v>0</v>
      </c>
      <c r="BF476" t="b">
        <v>0</v>
      </c>
      <c r="BG476" t="b">
        <v>0</v>
      </c>
      <c r="BH476" s="13">
        <f>COUNTIF(AO476:BG476,TRUE)</f>
        <v>0</v>
      </c>
    </row>
    <row r="477" spans="1:60" x14ac:dyDescent="0.2">
      <c r="A477" s="13">
        <v>253</v>
      </c>
      <c r="B477" s="1" t="s">
        <v>278</v>
      </c>
      <c r="C477" s="4">
        <v>0.31643818359374998</v>
      </c>
      <c r="D477" s="4">
        <v>-0.15662753906249999</v>
      </c>
      <c r="E477" s="4">
        <v>-0.33881616210937499</v>
      </c>
      <c r="F477" s="4" t="s">
        <v>20</v>
      </c>
      <c r="G477" s="4">
        <v>3.1375E-2</v>
      </c>
      <c r="H477" s="4">
        <v>0.30625000000000002</v>
      </c>
      <c r="I477" s="4">
        <v>0.328059314277172</v>
      </c>
      <c r="J477" s="4">
        <v>-0.50562499999999999</v>
      </c>
      <c r="K477" s="4">
        <v>0.22366259765624999</v>
      </c>
      <c r="L477" s="4">
        <v>-0.72412500000000102</v>
      </c>
      <c r="M477" s="4">
        <v>1.4937499999999999E-2</v>
      </c>
      <c r="N477" s="4">
        <v>-0.28584136962890599</v>
      </c>
      <c r="O477" s="4">
        <v>0.15950029296875001</v>
      </c>
      <c r="P477" s="4">
        <v>1.1623807403564499</v>
      </c>
      <c r="Q477" s="4">
        <v>0.58713015747070396</v>
      </c>
      <c r="R477" s="4" t="s">
        <v>20</v>
      </c>
      <c r="S477" s="4">
        <v>-9.1437500000000005E-2</v>
      </c>
      <c r="T477" s="4">
        <v>5.9374999999999997E-2</v>
      </c>
      <c r="U477" s="4">
        <v>-0.72231250000000102</v>
      </c>
      <c r="V477" s="10">
        <v>8.8838653355571201E-2</v>
      </c>
      <c r="W477" s="10">
        <v>0.52040910775449001</v>
      </c>
      <c r="X477" s="10">
        <v>0.246414851359638</v>
      </c>
      <c r="Y477" s="10" t="s">
        <v>20</v>
      </c>
      <c r="Z477" s="10">
        <v>0.95462037759784402</v>
      </c>
      <c r="AA477" s="10">
        <v>0.29133293988876502</v>
      </c>
      <c r="AB477" s="10">
        <v>0.214606395163282</v>
      </c>
      <c r="AC477" s="10">
        <v>5.6168011169618101E-2</v>
      </c>
      <c r="AD477" s="10">
        <v>0.115322635031267</v>
      </c>
      <c r="AE477" s="10">
        <v>5.6302386528562898E-2</v>
      </c>
      <c r="AF477" s="10">
        <v>0.95365208427194303</v>
      </c>
      <c r="AG477" s="10">
        <v>0.203939189238181</v>
      </c>
      <c r="AH477" s="10">
        <v>0.70380948396017196</v>
      </c>
      <c r="AI477" s="10">
        <v>2.4538427616006601E-2</v>
      </c>
      <c r="AJ477" s="10">
        <v>0.149619569261491</v>
      </c>
      <c r="AK477" s="10" t="s">
        <v>20</v>
      </c>
      <c r="AL477" s="10">
        <v>0.70013474687639599</v>
      </c>
      <c r="AM477" s="10">
        <v>0.77014366123873002</v>
      </c>
      <c r="AN477" s="10">
        <v>3.81327153120012E-2</v>
      </c>
      <c r="AO477" t="b">
        <v>0</v>
      </c>
      <c r="AP477" t="b">
        <v>0</v>
      </c>
      <c r="AQ477" t="b">
        <v>0</v>
      </c>
      <c r="AR477" t="b">
        <v>0</v>
      </c>
      <c r="AS477" t="b">
        <v>0</v>
      </c>
      <c r="AT477" t="b">
        <v>0</v>
      </c>
      <c r="AU477" t="b">
        <v>0</v>
      </c>
      <c r="AV477" t="b">
        <v>0</v>
      </c>
      <c r="AW477" t="b">
        <v>0</v>
      </c>
      <c r="AX477" t="b">
        <v>0</v>
      </c>
      <c r="AY477" t="b">
        <v>0</v>
      </c>
      <c r="AZ477" t="b">
        <v>0</v>
      </c>
      <c r="BA477" t="b">
        <v>0</v>
      </c>
      <c r="BB477" t="b">
        <v>0</v>
      </c>
      <c r="BC477" t="b">
        <v>0</v>
      </c>
      <c r="BD477" t="b">
        <v>0</v>
      </c>
      <c r="BE477" t="b">
        <v>0</v>
      </c>
      <c r="BF477" t="b">
        <v>0</v>
      </c>
      <c r="BG477" t="b">
        <v>0</v>
      </c>
      <c r="BH477" s="13">
        <f>COUNTIF(AO477:BG477,TRUE)</f>
        <v>0</v>
      </c>
    </row>
    <row r="478" spans="1:60" x14ac:dyDescent="0.2">
      <c r="A478" s="13">
        <v>254</v>
      </c>
      <c r="B478" s="1" t="s">
        <v>279</v>
      </c>
      <c r="C478" s="4" t="s">
        <v>20</v>
      </c>
      <c r="D478" s="4">
        <v>0.98831250000000104</v>
      </c>
      <c r="E478" s="4">
        <v>-0.1025625</v>
      </c>
      <c r="F478" s="4" t="s">
        <v>20</v>
      </c>
      <c r="G478" s="4">
        <v>0.42099999999999999</v>
      </c>
      <c r="H478" s="4">
        <v>-1.3764375</v>
      </c>
      <c r="I478" s="4">
        <v>-0.21031250000000001</v>
      </c>
      <c r="J478" s="4">
        <v>-0.12493750000000001</v>
      </c>
      <c r="K478" s="4">
        <v>-0.35343750000000002</v>
      </c>
      <c r="L478" s="4" t="s">
        <v>20</v>
      </c>
      <c r="M478" s="4">
        <v>0.22525000000000001</v>
      </c>
      <c r="N478" s="4" t="s">
        <v>20</v>
      </c>
      <c r="O478" s="4">
        <v>-5.0750000000000003E-2</v>
      </c>
      <c r="P478" s="4">
        <v>0.25674999999999998</v>
      </c>
      <c r="Q478" s="4" t="s">
        <v>20</v>
      </c>
      <c r="R478" s="4">
        <v>0.34849999999999998</v>
      </c>
      <c r="S478" s="4" t="s">
        <v>20</v>
      </c>
      <c r="T478" s="4">
        <v>-1.0395624999999999</v>
      </c>
      <c r="U478" s="4">
        <v>0.81818750000000096</v>
      </c>
      <c r="V478" s="10" t="s">
        <v>20</v>
      </c>
      <c r="W478" s="10">
        <v>5.8786070700300697E-4</v>
      </c>
      <c r="X478" s="10">
        <v>0.798565972600771</v>
      </c>
      <c r="Y478" s="10" t="s">
        <v>20</v>
      </c>
      <c r="Z478" s="10">
        <v>0.29749994383677902</v>
      </c>
      <c r="AA478" s="10">
        <v>1.07435144659619E-2</v>
      </c>
      <c r="AB478" s="10">
        <v>0.60120568625573301</v>
      </c>
      <c r="AC478" s="10">
        <v>0.66621311364575597</v>
      </c>
      <c r="AD478" s="10">
        <v>0.21969590268984601</v>
      </c>
      <c r="AE478" s="10" t="s">
        <v>20</v>
      </c>
      <c r="AF478" s="10">
        <v>0.570686103669242</v>
      </c>
      <c r="AG478" s="10" t="s">
        <v>20</v>
      </c>
      <c r="AH478" s="10">
        <v>0.78562888621395599</v>
      </c>
      <c r="AI478" s="10">
        <v>0.36728856708971502</v>
      </c>
      <c r="AJ478" s="10" t="s">
        <v>20</v>
      </c>
      <c r="AK478" s="10">
        <v>0.38747454523973501</v>
      </c>
      <c r="AL478" s="10" t="s">
        <v>20</v>
      </c>
      <c r="AM478" s="10">
        <v>1.0506972424227899E-3</v>
      </c>
      <c r="AN478" s="10">
        <v>5.0409007942462197E-2</v>
      </c>
      <c r="AO478" t="b">
        <v>0</v>
      </c>
      <c r="AP478" t="b">
        <v>0</v>
      </c>
      <c r="AQ478" t="b">
        <v>0</v>
      </c>
      <c r="AR478" t="b">
        <v>0</v>
      </c>
      <c r="AS478" t="b">
        <v>0</v>
      </c>
      <c r="AT478" t="b">
        <v>0</v>
      </c>
      <c r="AU478" t="b">
        <v>0</v>
      </c>
      <c r="AV478" t="b">
        <v>0</v>
      </c>
      <c r="AW478" t="b">
        <v>0</v>
      </c>
      <c r="AX478" t="b">
        <v>0</v>
      </c>
      <c r="AY478" t="b">
        <v>0</v>
      </c>
      <c r="AZ478" t="b">
        <v>0</v>
      </c>
      <c r="BA478" t="b">
        <v>0</v>
      </c>
      <c r="BB478" t="b">
        <v>0</v>
      </c>
      <c r="BC478" t="b">
        <v>0</v>
      </c>
      <c r="BD478" t="b">
        <v>0</v>
      </c>
      <c r="BE478" t="b">
        <v>0</v>
      </c>
      <c r="BF478" t="b">
        <v>0</v>
      </c>
      <c r="BG478" t="b">
        <v>0</v>
      </c>
      <c r="BH478" s="13">
        <f>COUNTIF(AO478:BG478,TRUE)</f>
        <v>0</v>
      </c>
    </row>
    <row r="479" spans="1:60" x14ac:dyDescent="0.2">
      <c r="A479" s="13">
        <v>255</v>
      </c>
      <c r="B479" s="1" t="s">
        <v>280</v>
      </c>
      <c r="C479" s="4">
        <v>0.113125</v>
      </c>
      <c r="D479" s="4">
        <v>0.26324999999999998</v>
      </c>
      <c r="E479" s="4">
        <v>-3.7308203125000002E-2</v>
      </c>
      <c r="F479" s="4">
        <v>0.15631249999999999</v>
      </c>
      <c r="G479" s="4">
        <v>-2.9562499999999999E-2</v>
      </c>
      <c r="H479" s="4">
        <v>0.39045861135005999</v>
      </c>
      <c r="I479" s="4">
        <v>0.40481250000000002</v>
      </c>
      <c r="J479" s="4">
        <v>0.23568749999999999</v>
      </c>
      <c r="K479" s="4">
        <v>-0.1469375</v>
      </c>
      <c r="L479" s="4">
        <v>-0.35643750000000002</v>
      </c>
      <c r="M479" s="4">
        <v>0.238125</v>
      </c>
      <c r="N479" s="4">
        <v>0.20606250000000001</v>
      </c>
      <c r="O479" s="4">
        <v>3.7499999999999999E-3</v>
      </c>
      <c r="P479" s="4">
        <v>0.30531535644531299</v>
      </c>
      <c r="Q479" s="4">
        <v>0.30056250000000001</v>
      </c>
      <c r="R479" s="4">
        <v>0.40568749999999998</v>
      </c>
      <c r="S479" s="4">
        <v>0.32156249999999997</v>
      </c>
      <c r="T479" s="4">
        <v>-0.23987426811218299</v>
      </c>
      <c r="U479" s="4">
        <v>8.3312499999999998E-2</v>
      </c>
      <c r="V479" s="10">
        <v>0.353226052302339</v>
      </c>
      <c r="W479" s="10">
        <v>3.2112662719082898E-2</v>
      </c>
      <c r="X479" s="10">
        <v>0.858203464063517</v>
      </c>
      <c r="Y479" s="10">
        <v>0.57929810223104194</v>
      </c>
      <c r="Z479" s="10">
        <v>0.86341170399043099</v>
      </c>
      <c r="AA479" s="10">
        <v>5.4123688064861501E-2</v>
      </c>
      <c r="AB479" s="10">
        <v>2.5825207771167399E-3</v>
      </c>
      <c r="AC479" s="10">
        <v>5.4247262708063897E-2</v>
      </c>
      <c r="AD479" s="10">
        <v>0.243883661911342</v>
      </c>
      <c r="AE479" s="10">
        <v>4.9336174753680101E-2</v>
      </c>
      <c r="AF479" s="10">
        <v>0.10085186746321</v>
      </c>
      <c r="AG479" s="10">
        <v>0.143637180316804</v>
      </c>
      <c r="AH479" s="10">
        <v>0.98060954293821601</v>
      </c>
      <c r="AI479" s="10">
        <v>9.5997412420356004E-2</v>
      </c>
      <c r="AJ479" s="10">
        <v>2.1099132912654198E-2</v>
      </c>
      <c r="AK479" s="10">
        <v>0.152167152553187</v>
      </c>
      <c r="AL479" s="10">
        <v>4.7407647478405202E-2</v>
      </c>
      <c r="AM479" s="10">
        <v>8.5193716170363504E-2</v>
      </c>
      <c r="AN479" s="10">
        <v>0.59896074974052704</v>
      </c>
      <c r="AO479" t="b">
        <v>0</v>
      </c>
      <c r="AP479" t="b">
        <v>0</v>
      </c>
      <c r="AQ479" t="b">
        <v>0</v>
      </c>
      <c r="AR479" t="b">
        <v>0</v>
      </c>
      <c r="AS479" t="b">
        <v>0</v>
      </c>
      <c r="AT479" t="b">
        <v>0</v>
      </c>
      <c r="AU479" t="b">
        <v>0</v>
      </c>
      <c r="AV479" t="b">
        <v>0</v>
      </c>
      <c r="AW479" t="b">
        <v>0</v>
      </c>
      <c r="AX479" t="b">
        <v>0</v>
      </c>
      <c r="AY479" t="b">
        <v>0</v>
      </c>
      <c r="AZ479" t="b">
        <v>0</v>
      </c>
      <c r="BA479" t="b">
        <v>0</v>
      </c>
      <c r="BB479" t="b">
        <v>0</v>
      </c>
      <c r="BC479" t="b">
        <v>0</v>
      </c>
      <c r="BD479" t="b">
        <v>0</v>
      </c>
      <c r="BE479" t="b">
        <v>0</v>
      </c>
      <c r="BF479" t="b">
        <v>0</v>
      </c>
      <c r="BG479" t="b">
        <v>0</v>
      </c>
      <c r="BH479" s="13">
        <f>COUNTIF(AO479:BG479,TRUE)</f>
        <v>0</v>
      </c>
    </row>
    <row r="480" spans="1:60" x14ac:dyDescent="0.2">
      <c r="A480" s="13">
        <v>256</v>
      </c>
      <c r="B480" s="1" t="s">
        <v>281</v>
      </c>
      <c r="C480" s="4">
        <v>0.53843750000000101</v>
      </c>
      <c r="D480" s="4">
        <v>-0.16699724121093801</v>
      </c>
      <c r="E480" s="4" t="s">
        <v>20</v>
      </c>
      <c r="F480" s="4" t="s">
        <v>20</v>
      </c>
      <c r="G480" s="4" t="s">
        <v>20</v>
      </c>
      <c r="H480" s="4" t="s">
        <v>20</v>
      </c>
      <c r="I480" s="4" t="s">
        <v>20</v>
      </c>
      <c r="J480" s="4">
        <v>0.387125</v>
      </c>
      <c r="K480" s="4">
        <v>0.87099475097656298</v>
      </c>
      <c r="L480" s="4">
        <v>0.14061740722656299</v>
      </c>
      <c r="M480" s="4">
        <v>0.553008489990235</v>
      </c>
      <c r="N480" s="4" t="s">
        <v>20</v>
      </c>
      <c r="O480" s="4">
        <v>7.4504248046874999E-2</v>
      </c>
      <c r="P480" s="4">
        <v>1.1339172483194</v>
      </c>
      <c r="Q480" s="4">
        <v>0.31918764648437498</v>
      </c>
      <c r="R480" s="4" t="s">
        <v>20</v>
      </c>
      <c r="S480" s="4">
        <v>0.49621011199329801</v>
      </c>
      <c r="T480" s="4">
        <v>-0.63531203613281295</v>
      </c>
      <c r="U480" s="4">
        <v>-0.10975</v>
      </c>
      <c r="V480" s="10">
        <v>2.9897990938875199E-2</v>
      </c>
      <c r="W480" s="10">
        <v>0.52299648287631795</v>
      </c>
      <c r="X480" s="10" t="s">
        <v>20</v>
      </c>
      <c r="Y480" s="10" t="s">
        <v>20</v>
      </c>
      <c r="Z480" s="10" t="s">
        <v>20</v>
      </c>
      <c r="AA480" s="10" t="s">
        <v>20</v>
      </c>
      <c r="AB480" s="10" t="s">
        <v>20</v>
      </c>
      <c r="AC480" s="10">
        <v>0.33760370336625101</v>
      </c>
      <c r="AD480" s="10">
        <v>1.14518863593159E-2</v>
      </c>
      <c r="AE480" s="10">
        <v>0.55649186330155098</v>
      </c>
      <c r="AF480" s="10">
        <v>0.17379701979802101</v>
      </c>
      <c r="AG480" s="10" t="s">
        <v>20</v>
      </c>
      <c r="AH480" s="10">
        <v>0.85286571379938103</v>
      </c>
      <c r="AI480" s="10">
        <v>0.51374548793669605</v>
      </c>
      <c r="AJ480" s="10">
        <v>0.360123265153171</v>
      </c>
      <c r="AK480" s="10" t="s">
        <v>20</v>
      </c>
      <c r="AL480" s="10">
        <v>0.49490314934554702</v>
      </c>
      <c r="AM480" s="10">
        <v>5.1707097475394197E-2</v>
      </c>
      <c r="AN480" s="10">
        <v>0.64465108128589299</v>
      </c>
      <c r="AO480" t="b">
        <v>0</v>
      </c>
      <c r="AP480" t="b">
        <v>0</v>
      </c>
      <c r="AQ480" t="b">
        <v>0</v>
      </c>
      <c r="AR480" t="b">
        <v>0</v>
      </c>
      <c r="AS480" t="b">
        <v>0</v>
      </c>
      <c r="AT480" t="b">
        <v>0</v>
      </c>
      <c r="AU480" t="b">
        <v>0</v>
      </c>
      <c r="AV480" t="b">
        <v>0</v>
      </c>
      <c r="AW480" t="b">
        <v>0</v>
      </c>
      <c r="AX480" t="b">
        <v>0</v>
      </c>
      <c r="AY480" t="b">
        <v>0</v>
      </c>
      <c r="AZ480" t="b">
        <v>0</v>
      </c>
      <c r="BA480" t="b">
        <v>0</v>
      </c>
      <c r="BB480" t="b">
        <v>0</v>
      </c>
      <c r="BC480" t="b">
        <v>0</v>
      </c>
      <c r="BD480" t="b">
        <v>0</v>
      </c>
      <c r="BE480" t="b">
        <v>0</v>
      </c>
      <c r="BF480" t="b">
        <v>0</v>
      </c>
      <c r="BG480" t="b">
        <v>0</v>
      </c>
      <c r="BH480" s="13">
        <f>COUNTIF(AO480:BG480,TRUE)</f>
        <v>0</v>
      </c>
    </row>
    <row r="481" spans="1:60" x14ac:dyDescent="0.2">
      <c r="A481" s="13">
        <v>259</v>
      </c>
      <c r="B481" s="1" t="s">
        <v>284</v>
      </c>
      <c r="C481" s="4">
        <v>-0.1245</v>
      </c>
      <c r="D481" s="4">
        <v>-8.3562499999999998E-2</v>
      </c>
      <c r="E481" s="4">
        <v>-0.4871875</v>
      </c>
      <c r="F481" s="4">
        <v>-0.21137241210937499</v>
      </c>
      <c r="G481" s="4">
        <v>0.62575138549804699</v>
      </c>
      <c r="H481" s="4" t="s">
        <v>20</v>
      </c>
      <c r="I481" s="4">
        <v>0.81430681041598396</v>
      </c>
      <c r="J481" s="4">
        <v>0.28082775878906302</v>
      </c>
      <c r="K481" s="4">
        <v>-9.5884605789184604E-2</v>
      </c>
      <c r="L481" s="4">
        <v>-0.32074999999999998</v>
      </c>
      <c r="M481" s="4" t="s">
        <v>20</v>
      </c>
      <c r="N481" s="4">
        <v>-0.37918750000000001</v>
      </c>
      <c r="O481" s="4">
        <v>-9.2499999999999995E-3</v>
      </c>
      <c r="P481" s="4">
        <v>-7.5999999999999998E-2</v>
      </c>
      <c r="Q481" s="4">
        <v>-4.68125E-2</v>
      </c>
      <c r="R481" s="4">
        <v>-4.2402343750000002E-2</v>
      </c>
      <c r="S481" s="4">
        <v>-1.9708125000000001</v>
      </c>
      <c r="T481" s="4">
        <v>-0.22343750000000001</v>
      </c>
      <c r="U481" s="4">
        <v>6.3500000000000001E-2</v>
      </c>
      <c r="V481" s="10">
        <v>0.463215324994386</v>
      </c>
      <c r="W481" s="10">
        <v>0.51017523191013303</v>
      </c>
      <c r="X481" s="10">
        <v>9.4914868847644801E-2</v>
      </c>
      <c r="Y481" s="10">
        <v>0.317988474689472</v>
      </c>
      <c r="Z481" s="10">
        <v>0.12568201625872799</v>
      </c>
      <c r="AA481" s="10" t="s">
        <v>20</v>
      </c>
      <c r="AB481" s="10">
        <v>0.420619286945003</v>
      </c>
      <c r="AC481" s="10">
        <v>0.55213482899852095</v>
      </c>
      <c r="AD481" s="10">
        <v>0.46194565890207401</v>
      </c>
      <c r="AE481" s="10">
        <v>0.10298305961830299</v>
      </c>
      <c r="AF481" s="10" t="s">
        <v>20</v>
      </c>
      <c r="AG481" s="10">
        <v>1.3182047124086201E-3</v>
      </c>
      <c r="AH481" s="10">
        <v>0.93531741592969997</v>
      </c>
      <c r="AI481" s="10">
        <v>0.79141771655068105</v>
      </c>
      <c r="AJ481" s="10">
        <v>0.74463633736030099</v>
      </c>
      <c r="AK481" s="10">
        <v>0.91191611955125595</v>
      </c>
      <c r="AL481" s="10">
        <v>8.4248110551385907E-3</v>
      </c>
      <c r="AM481" s="10">
        <v>0.145317518677231</v>
      </c>
      <c r="AN481" s="10">
        <v>0.58339942145393497</v>
      </c>
      <c r="AO481" t="b">
        <v>0</v>
      </c>
      <c r="AP481" t="b">
        <v>0</v>
      </c>
      <c r="AQ481" t="b">
        <v>0</v>
      </c>
      <c r="AR481" t="b">
        <v>0</v>
      </c>
      <c r="AS481" t="b">
        <v>0</v>
      </c>
      <c r="AT481" t="b">
        <v>0</v>
      </c>
      <c r="AU481" t="b">
        <v>0</v>
      </c>
      <c r="AV481" t="b">
        <v>0</v>
      </c>
      <c r="AW481" t="b">
        <v>0</v>
      </c>
      <c r="AX481" t="b">
        <v>0</v>
      </c>
      <c r="AY481" t="b">
        <v>0</v>
      </c>
      <c r="AZ481" t="b">
        <v>0</v>
      </c>
      <c r="BA481" t="b">
        <v>0</v>
      </c>
      <c r="BB481" t="b">
        <v>0</v>
      </c>
      <c r="BC481" t="b">
        <v>0</v>
      </c>
      <c r="BD481" t="b">
        <v>0</v>
      </c>
      <c r="BE481" t="b">
        <v>0</v>
      </c>
      <c r="BF481" t="b">
        <v>0</v>
      </c>
      <c r="BG481" t="b">
        <v>0</v>
      </c>
      <c r="BH481" s="13">
        <f>COUNTIF(AO481:BG481,TRUE)</f>
        <v>0</v>
      </c>
    </row>
    <row r="482" spans="1:60" x14ac:dyDescent="0.2">
      <c r="A482" s="13">
        <v>260</v>
      </c>
      <c r="B482" s="1" t="s">
        <v>285</v>
      </c>
      <c r="C482" s="4">
        <v>0.21162500000000001</v>
      </c>
      <c r="D482" s="4">
        <v>0.17343749999999999</v>
      </c>
      <c r="E482" s="4">
        <v>-0.17599999999999999</v>
      </c>
      <c r="F482" s="4">
        <v>0.13974206542968801</v>
      </c>
      <c r="G482" s="4">
        <v>0.57432991672109102</v>
      </c>
      <c r="H482" s="4">
        <v>0.26318750000000002</v>
      </c>
      <c r="I482" s="4">
        <v>0.17106250000000001</v>
      </c>
      <c r="J482" s="4">
        <v>0.39138892822265697</v>
      </c>
      <c r="K482" s="4">
        <v>-0.144077124023438</v>
      </c>
      <c r="L482" s="4">
        <v>0.30306579589843802</v>
      </c>
      <c r="M482" s="4">
        <v>0.22750000000000001</v>
      </c>
      <c r="N482" s="4">
        <v>0.207875</v>
      </c>
      <c r="O482" s="4">
        <v>0.3066875</v>
      </c>
      <c r="P482" s="4">
        <v>0.15429796222485601</v>
      </c>
      <c r="Q482" s="4">
        <v>7.6437500000000103E-2</v>
      </c>
      <c r="R482" s="4">
        <v>1.6822265624999999E-2</v>
      </c>
      <c r="S482" s="4">
        <v>0.21987499999999999</v>
      </c>
      <c r="T482" s="4">
        <v>0.64112500000000106</v>
      </c>
      <c r="U482" s="4">
        <v>9.1687500000000102E-2</v>
      </c>
      <c r="V482" s="10">
        <v>0.126454217980977</v>
      </c>
      <c r="W482" s="10">
        <v>0.18994963543822899</v>
      </c>
      <c r="X482" s="10">
        <v>0.22764232872356499</v>
      </c>
      <c r="Y482" s="10">
        <v>0.54359080356849598</v>
      </c>
      <c r="Z482" s="10">
        <v>2.5883001303301598E-2</v>
      </c>
      <c r="AA482" s="10">
        <v>0.37163735691278998</v>
      </c>
      <c r="AB482" s="10">
        <v>0.49630407669926302</v>
      </c>
      <c r="AC482" s="10">
        <v>9.1871044085660696E-3</v>
      </c>
      <c r="AD482" s="10">
        <v>0.75900108779312203</v>
      </c>
      <c r="AE482" s="10">
        <v>0.451801789082168</v>
      </c>
      <c r="AF482" s="10">
        <v>0.14264258288046699</v>
      </c>
      <c r="AG482" s="10">
        <v>0.25561747574225702</v>
      </c>
      <c r="AH482" s="10">
        <v>5.0760890406954397E-2</v>
      </c>
      <c r="AI482" s="10">
        <v>0.761917441277282</v>
      </c>
      <c r="AJ482" s="10">
        <v>0.787956346173732</v>
      </c>
      <c r="AK482" s="10">
        <v>0.954502867483352</v>
      </c>
      <c r="AL482" s="10">
        <v>0.27880855096593099</v>
      </c>
      <c r="AM482" s="10">
        <v>8.7690878855657503E-2</v>
      </c>
      <c r="AN482" s="10">
        <v>0.63954479075758297</v>
      </c>
      <c r="AO482" t="b">
        <v>0</v>
      </c>
      <c r="AP482" t="b">
        <v>0</v>
      </c>
      <c r="AQ482" t="b">
        <v>0</v>
      </c>
      <c r="AR482" t="b">
        <v>0</v>
      </c>
      <c r="AS482" t="b">
        <v>0</v>
      </c>
      <c r="AT482" t="b">
        <v>0</v>
      </c>
      <c r="AU482" t="b">
        <v>0</v>
      </c>
      <c r="AV482" t="b">
        <v>0</v>
      </c>
      <c r="AW482" t="b">
        <v>0</v>
      </c>
      <c r="AX482" t="b">
        <v>0</v>
      </c>
      <c r="AY482" t="b">
        <v>0</v>
      </c>
      <c r="AZ482" t="b">
        <v>0</v>
      </c>
      <c r="BA482" t="b">
        <v>0</v>
      </c>
      <c r="BB482" t="b">
        <v>0</v>
      </c>
      <c r="BC482" t="b">
        <v>0</v>
      </c>
      <c r="BD482" t="b">
        <v>0</v>
      </c>
      <c r="BE482" t="b">
        <v>0</v>
      </c>
      <c r="BF482" t="b">
        <v>0</v>
      </c>
      <c r="BG482" t="b">
        <v>0</v>
      </c>
      <c r="BH482" s="13">
        <f>COUNTIF(AO482:BG482,TRUE)</f>
        <v>0</v>
      </c>
    </row>
    <row r="483" spans="1:60" x14ac:dyDescent="0.2">
      <c r="A483" s="13">
        <v>261</v>
      </c>
      <c r="B483" s="1" t="s">
        <v>286</v>
      </c>
      <c r="C483" s="4">
        <v>0.13475000000000001</v>
      </c>
      <c r="D483" s="4">
        <v>0.41</v>
      </c>
      <c r="E483" s="4">
        <v>0.31706250000000002</v>
      </c>
      <c r="F483" s="4">
        <v>-3.424091796875E-2</v>
      </c>
      <c r="G483" s="4" t="s">
        <v>20</v>
      </c>
      <c r="H483" s="4">
        <v>0.1039375</v>
      </c>
      <c r="I483" s="4" t="s">
        <v>20</v>
      </c>
      <c r="J483" s="4">
        <v>-2.6249999999999999E-2</v>
      </c>
      <c r="K483" s="4">
        <v>0.243279931640625</v>
      </c>
      <c r="L483" s="4">
        <v>0.784250000000001</v>
      </c>
      <c r="M483" s="4">
        <v>2.8473242187500001E-2</v>
      </c>
      <c r="N483" s="4">
        <v>0.32374999999999998</v>
      </c>
      <c r="O483" s="4">
        <v>8.3280974693886303E-2</v>
      </c>
      <c r="P483" s="4" t="s">
        <v>20</v>
      </c>
      <c r="Q483" s="4">
        <v>0.23175000000000001</v>
      </c>
      <c r="R483" s="4">
        <v>0.16487499999999999</v>
      </c>
      <c r="S483" s="4">
        <v>0.30237154541015698</v>
      </c>
      <c r="T483" s="4">
        <v>-0.23649999999999999</v>
      </c>
      <c r="U483" s="4">
        <v>0.14431250000000001</v>
      </c>
      <c r="V483" s="10">
        <v>0.63792003929299501</v>
      </c>
      <c r="W483" s="10">
        <v>9.5792258632492203E-2</v>
      </c>
      <c r="X483" s="10">
        <v>0.26590520765911602</v>
      </c>
      <c r="Y483" s="10">
        <v>0.93211444498057505</v>
      </c>
      <c r="Z483" s="10" t="s">
        <v>20</v>
      </c>
      <c r="AA483" s="10">
        <v>0.79593071325501696</v>
      </c>
      <c r="AB483" s="10" t="s">
        <v>20</v>
      </c>
      <c r="AC483" s="10">
        <v>0.85863419142089104</v>
      </c>
      <c r="AD483" s="10">
        <v>9.3706516738759002E-2</v>
      </c>
      <c r="AE483" s="10">
        <v>3.8476254829773501E-2</v>
      </c>
      <c r="AF483" s="10">
        <v>0.85495302497758097</v>
      </c>
      <c r="AG483" s="10">
        <v>0.13444677747874501</v>
      </c>
      <c r="AH483" s="10">
        <v>0.64009353382196399</v>
      </c>
      <c r="AI483" s="10" t="s">
        <v>20</v>
      </c>
      <c r="AJ483" s="10">
        <v>0.56456051828438103</v>
      </c>
      <c r="AK483" s="10">
        <v>0.56232219740252398</v>
      </c>
      <c r="AL483" s="10">
        <v>0.143702639451849</v>
      </c>
      <c r="AM483" s="10">
        <v>0.21076710007035501</v>
      </c>
      <c r="AN483" s="10">
        <v>0.61160889249046302</v>
      </c>
      <c r="AO483" t="b">
        <v>0</v>
      </c>
      <c r="AP483" t="b">
        <v>0</v>
      </c>
      <c r="AQ483" t="b">
        <v>0</v>
      </c>
      <c r="AR483" t="b">
        <v>0</v>
      </c>
      <c r="AS483" t="b">
        <v>0</v>
      </c>
      <c r="AT483" t="b">
        <v>0</v>
      </c>
      <c r="AU483" t="b">
        <v>0</v>
      </c>
      <c r="AV483" t="b">
        <v>0</v>
      </c>
      <c r="AW483" t="b">
        <v>0</v>
      </c>
      <c r="AX483" t="b">
        <v>0</v>
      </c>
      <c r="AY483" t="b">
        <v>0</v>
      </c>
      <c r="AZ483" t="b">
        <v>0</v>
      </c>
      <c r="BA483" t="b">
        <v>0</v>
      </c>
      <c r="BB483" t="b">
        <v>0</v>
      </c>
      <c r="BC483" t="b">
        <v>0</v>
      </c>
      <c r="BD483" t="b">
        <v>0</v>
      </c>
      <c r="BE483" t="b">
        <v>0</v>
      </c>
      <c r="BF483" t="b">
        <v>0</v>
      </c>
      <c r="BG483" t="b">
        <v>0</v>
      </c>
      <c r="BH483" s="13">
        <f>COUNTIF(AO483:BG483,TRUE)</f>
        <v>0</v>
      </c>
    </row>
    <row r="484" spans="1:60" x14ac:dyDescent="0.2">
      <c r="A484" s="13">
        <v>263</v>
      </c>
      <c r="B484" s="1" t="s">
        <v>288</v>
      </c>
      <c r="C484" s="4" t="s">
        <v>20</v>
      </c>
      <c r="D484" s="4">
        <v>0.25156250000000002</v>
      </c>
      <c r="E484" s="4">
        <v>-0.4599375</v>
      </c>
      <c r="F484" s="4" t="s">
        <v>20</v>
      </c>
      <c r="G484" s="4" t="s">
        <v>20</v>
      </c>
      <c r="H484" s="4" t="s">
        <v>20</v>
      </c>
      <c r="I484" s="4" t="s">
        <v>20</v>
      </c>
      <c r="J484" s="4">
        <v>-3.3447687525272399E-2</v>
      </c>
      <c r="K484" s="4">
        <v>-1.6924999999999999</v>
      </c>
      <c r="L484" s="4" t="s">
        <v>20</v>
      </c>
      <c r="M484" s="4">
        <v>-0.65931250000000097</v>
      </c>
      <c r="N484" s="4">
        <v>-0.1126875</v>
      </c>
      <c r="O484" s="4">
        <v>0.93625000000000103</v>
      </c>
      <c r="P484" s="4" t="s">
        <v>20</v>
      </c>
      <c r="Q484" s="4" t="s">
        <v>20</v>
      </c>
      <c r="R484" s="4">
        <v>0.18099999999999999</v>
      </c>
      <c r="S484" s="4">
        <v>0.48850000000000099</v>
      </c>
      <c r="T484" s="4">
        <v>-1.08386542053223</v>
      </c>
      <c r="U484" s="4">
        <v>-0.578125000000001</v>
      </c>
      <c r="V484" s="10" t="s">
        <v>20</v>
      </c>
      <c r="W484" s="10">
        <v>0.53186677158423401</v>
      </c>
      <c r="X484" s="10">
        <v>0.10596449245293101</v>
      </c>
      <c r="Y484" s="10" t="s">
        <v>20</v>
      </c>
      <c r="Z484" s="10" t="s">
        <v>20</v>
      </c>
      <c r="AA484" s="10" t="s">
        <v>20</v>
      </c>
      <c r="AB484" s="10" t="s">
        <v>20</v>
      </c>
      <c r="AC484" s="10">
        <v>0.86893747004581201</v>
      </c>
      <c r="AD484" s="10">
        <v>1.5442528616408399E-3</v>
      </c>
      <c r="AE484" s="10" t="s">
        <v>20</v>
      </c>
      <c r="AF484" s="10">
        <v>4.27193335973075E-2</v>
      </c>
      <c r="AG484" s="10">
        <v>0.69814683229082197</v>
      </c>
      <c r="AH484" s="10">
        <v>2.9121080310360599E-2</v>
      </c>
      <c r="AI484" s="10" t="s">
        <v>20</v>
      </c>
      <c r="AJ484" s="10" t="s">
        <v>20</v>
      </c>
      <c r="AK484" s="10">
        <v>0.32256569732968099</v>
      </c>
      <c r="AL484" s="10">
        <v>0.26024973490053299</v>
      </c>
      <c r="AM484" s="10">
        <v>8.6991070033461994E-3</v>
      </c>
      <c r="AN484" s="10">
        <v>3.1087506409462899E-3</v>
      </c>
      <c r="AO484" t="b">
        <v>0</v>
      </c>
      <c r="AP484" t="b">
        <v>0</v>
      </c>
      <c r="AQ484" t="b">
        <v>0</v>
      </c>
      <c r="AR484" t="b">
        <v>0</v>
      </c>
      <c r="AS484" t="b">
        <v>0</v>
      </c>
      <c r="AT484" t="b">
        <v>0</v>
      </c>
      <c r="AU484" t="b">
        <v>0</v>
      </c>
      <c r="AV484" t="b">
        <v>0</v>
      </c>
      <c r="AW484" t="b">
        <v>0</v>
      </c>
      <c r="AX484" t="b">
        <v>0</v>
      </c>
      <c r="AY484" t="b">
        <v>0</v>
      </c>
      <c r="AZ484" t="b">
        <v>0</v>
      </c>
      <c r="BA484" t="b">
        <v>0</v>
      </c>
      <c r="BB484" t="b">
        <v>0</v>
      </c>
      <c r="BC484" t="b">
        <v>0</v>
      </c>
      <c r="BD484" t="b">
        <v>0</v>
      </c>
      <c r="BE484" t="b">
        <v>0</v>
      </c>
      <c r="BF484" t="b">
        <v>0</v>
      </c>
      <c r="BG484" t="b">
        <v>0</v>
      </c>
      <c r="BH484" s="13">
        <f>COUNTIF(AO484:BG484,TRUE)</f>
        <v>0</v>
      </c>
    </row>
    <row r="485" spans="1:60" x14ac:dyDescent="0.2">
      <c r="A485" s="13">
        <v>264</v>
      </c>
      <c r="B485" s="1" t="s">
        <v>289</v>
      </c>
      <c r="C485" s="4" t="s">
        <v>20</v>
      </c>
      <c r="D485" s="4" t="s">
        <v>20</v>
      </c>
      <c r="E485" s="4" t="s">
        <v>20</v>
      </c>
      <c r="F485" s="4" t="s">
        <v>20</v>
      </c>
      <c r="G485" s="4" t="s">
        <v>20</v>
      </c>
      <c r="H485" s="4" t="s">
        <v>20</v>
      </c>
      <c r="I485" s="4" t="s">
        <v>20</v>
      </c>
      <c r="J485" s="4" t="s">
        <v>20</v>
      </c>
      <c r="K485" s="4">
        <v>-7.4933496093749996E-2</v>
      </c>
      <c r="L485" s="4" t="s">
        <v>20</v>
      </c>
      <c r="M485" s="4" t="s">
        <v>20</v>
      </c>
      <c r="N485" s="4" t="s">
        <v>20</v>
      </c>
      <c r="O485" s="4" t="s">
        <v>20</v>
      </c>
      <c r="P485" s="4" t="s">
        <v>20</v>
      </c>
      <c r="Q485" s="4" t="s">
        <v>20</v>
      </c>
      <c r="R485" s="4" t="s">
        <v>20</v>
      </c>
      <c r="S485" s="4" t="s">
        <v>20</v>
      </c>
      <c r="T485" s="4" t="s">
        <v>20</v>
      </c>
      <c r="U485" s="4" t="s">
        <v>20</v>
      </c>
      <c r="V485" s="10" t="s">
        <v>20</v>
      </c>
      <c r="W485" s="10" t="s">
        <v>20</v>
      </c>
      <c r="X485" s="10" t="s">
        <v>20</v>
      </c>
      <c r="Y485" s="10" t="s">
        <v>20</v>
      </c>
      <c r="Z485" s="10" t="s">
        <v>20</v>
      </c>
      <c r="AA485" s="10" t="s">
        <v>20</v>
      </c>
      <c r="AB485" s="10" t="s">
        <v>20</v>
      </c>
      <c r="AC485" s="10" t="s">
        <v>20</v>
      </c>
      <c r="AD485" s="10">
        <v>0.81233937059525596</v>
      </c>
      <c r="AE485" s="10" t="s">
        <v>20</v>
      </c>
      <c r="AF485" s="10" t="s">
        <v>20</v>
      </c>
      <c r="AG485" s="10" t="s">
        <v>20</v>
      </c>
      <c r="AH485" s="10" t="s">
        <v>20</v>
      </c>
      <c r="AI485" s="10" t="s">
        <v>20</v>
      </c>
      <c r="AJ485" s="10" t="s">
        <v>20</v>
      </c>
      <c r="AK485" s="10" t="s">
        <v>20</v>
      </c>
      <c r="AL485" s="10" t="s">
        <v>20</v>
      </c>
      <c r="AM485" s="10" t="s">
        <v>20</v>
      </c>
      <c r="AN485" s="10" t="s">
        <v>20</v>
      </c>
      <c r="AO485" t="b">
        <v>0</v>
      </c>
      <c r="AP485" t="b">
        <v>0</v>
      </c>
      <c r="AQ485" t="b">
        <v>0</v>
      </c>
      <c r="AR485" t="b">
        <v>0</v>
      </c>
      <c r="AS485" t="b">
        <v>0</v>
      </c>
      <c r="AT485" t="b">
        <v>0</v>
      </c>
      <c r="AU485" t="b">
        <v>0</v>
      </c>
      <c r="AV485" t="b">
        <v>0</v>
      </c>
      <c r="AW485" t="b">
        <v>0</v>
      </c>
      <c r="AX485" t="b">
        <v>0</v>
      </c>
      <c r="AY485" t="b">
        <v>0</v>
      </c>
      <c r="AZ485" t="b">
        <v>0</v>
      </c>
      <c r="BA485" t="b">
        <v>0</v>
      </c>
      <c r="BB485" t="b">
        <v>0</v>
      </c>
      <c r="BC485" t="b">
        <v>0</v>
      </c>
      <c r="BD485" t="b">
        <v>0</v>
      </c>
      <c r="BE485" t="b">
        <v>0</v>
      </c>
      <c r="BF485" t="b">
        <v>0</v>
      </c>
      <c r="BG485" t="b">
        <v>0</v>
      </c>
      <c r="BH485" s="13">
        <f>COUNTIF(AO485:BG485,TRUE)</f>
        <v>0</v>
      </c>
    </row>
    <row r="486" spans="1:60" x14ac:dyDescent="0.2">
      <c r="A486" s="13">
        <v>266</v>
      </c>
      <c r="B486" s="1" t="s">
        <v>291</v>
      </c>
      <c r="C486" s="4">
        <v>0.41487499999999999</v>
      </c>
      <c r="D486" s="4">
        <v>-2.1499999999999998E-2</v>
      </c>
      <c r="E486" s="4">
        <v>0.18231249999999999</v>
      </c>
      <c r="F486" s="4">
        <v>0.95725000000000104</v>
      </c>
      <c r="G486" s="4" t="s">
        <v>20</v>
      </c>
      <c r="H486" s="4">
        <v>0.26141721002624502</v>
      </c>
      <c r="I486" s="4">
        <v>0.70606250000000104</v>
      </c>
      <c r="J486" s="4">
        <v>-0.35341134943567698</v>
      </c>
      <c r="K486" s="4">
        <v>0.47821838378906301</v>
      </c>
      <c r="L486" s="4">
        <v>-1.5E-3</v>
      </c>
      <c r="M486" s="4">
        <v>0.25056250000000002</v>
      </c>
      <c r="N486" s="4">
        <v>-7.4120361328124995E-2</v>
      </c>
      <c r="O486" s="4">
        <v>0.15175</v>
      </c>
      <c r="P486" s="4">
        <v>1.3406748664229999</v>
      </c>
      <c r="Q486" s="4">
        <v>4.6249999999999999E-2</v>
      </c>
      <c r="R486" s="4">
        <v>-0.13180146484374999</v>
      </c>
      <c r="S486" s="4">
        <v>0.14193749999999999</v>
      </c>
      <c r="T486" s="4">
        <v>-7.2187500000000002E-2</v>
      </c>
      <c r="U486" s="4">
        <v>-0.14131250000000001</v>
      </c>
      <c r="V486" s="10">
        <v>8.3455524509026303E-3</v>
      </c>
      <c r="W486" s="10">
        <v>0.89727452741968505</v>
      </c>
      <c r="X486" s="10">
        <v>0.36015002671062801</v>
      </c>
      <c r="Y486" s="10">
        <v>2.65774500343589E-2</v>
      </c>
      <c r="Z486" s="10" t="s">
        <v>20</v>
      </c>
      <c r="AA486" s="10">
        <v>0.51973800679893101</v>
      </c>
      <c r="AB486" s="10">
        <v>4.9619263648548202E-3</v>
      </c>
      <c r="AC486" s="10">
        <v>0.39835459017101799</v>
      </c>
      <c r="AD486" s="10">
        <v>6.03080912007554E-2</v>
      </c>
      <c r="AE486" s="10">
        <v>0.99531281579001396</v>
      </c>
      <c r="AF486" s="10">
        <v>0.22367180016332999</v>
      </c>
      <c r="AG486" s="10">
        <v>0.71550128251973599</v>
      </c>
      <c r="AH486" s="10">
        <v>0.55033989347518797</v>
      </c>
      <c r="AI486" s="10">
        <v>0.101055356294166</v>
      </c>
      <c r="AJ486" s="10">
        <v>0.84388693392782699</v>
      </c>
      <c r="AK486" s="10">
        <v>0.64759136359867997</v>
      </c>
      <c r="AL486" s="10">
        <v>0.63239068432914303</v>
      </c>
      <c r="AM486" s="10">
        <v>0.70546560927144197</v>
      </c>
      <c r="AN486" s="10">
        <v>0.70215808719564199</v>
      </c>
      <c r="AO486" t="b">
        <v>0</v>
      </c>
      <c r="AP486" t="b">
        <v>0</v>
      </c>
      <c r="AQ486" t="b">
        <v>0</v>
      </c>
      <c r="AR486" t="b">
        <v>0</v>
      </c>
      <c r="AS486" t="b">
        <v>0</v>
      </c>
      <c r="AT486" t="b">
        <v>0</v>
      </c>
      <c r="AU486" t="b">
        <v>0</v>
      </c>
      <c r="AV486" t="b">
        <v>0</v>
      </c>
      <c r="AW486" t="b">
        <v>0</v>
      </c>
      <c r="AX486" t="b">
        <v>0</v>
      </c>
      <c r="AY486" t="b">
        <v>0</v>
      </c>
      <c r="AZ486" t="b">
        <v>0</v>
      </c>
      <c r="BA486" t="b">
        <v>0</v>
      </c>
      <c r="BB486" t="b">
        <v>0</v>
      </c>
      <c r="BC486" t="b">
        <v>0</v>
      </c>
      <c r="BD486" t="b">
        <v>0</v>
      </c>
      <c r="BE486" t="b">
        <v>0</v>
      </c>
      <c r="BF486" t="b">
        <v>0</v>
      </c>
      <c r="BG486" t="b">
        <v>0</v>
      </c>
      <c r="BH486" s="13">
        <f>COUNTIF(AO486:BG486,TRUE)</f>
        <v>0</v>
      </c>
    </row>
    <row r="487" spans="1:60" x14ac:dyDescent="0.2">
      <c r="A487" s="13">
        <v>267</v>
      </c>
      <c r="B487" s="1" t="s">
        <v>292</v>
      </c>
      <c r="C487" s="4">
        <v>0.69918750000000096</v>
      </c>
      <c r="D487" s="4">
        <v>-0.82250000000000101</v>
      </c>
      <c r="E487" s="4" t="s">
        <v>20</v>
      </c>
      <c r="F487" s="4" t="s">
        <v>20</v>
      </c>
      <c r="G487" s="4">
        <v>-9.9875000000000005E-2</v>
      </c>
      <c r="H487" s="4">
        <v>0.806687500000001</v>
      </c>
      <c r="I487" s="4">
        <v>0.91662500000000102</v>
      </c>
      <c r="J487" s="4">
        <v>-0.74612500000000104</v>
      </c>
      <c r="K487" s="4">
        <v>0.146125</v>
      </c>
      <c r="L487" s="4">
        <v>0.4473125</v>
      </c>
      <c r="M487" s="4" t="s">
        <v>20</v>
      </c>
      <c r="N487" s="4" t="s">
        <v>20</v>
      </c>
      <c r="O487" s="4">
        <v>-6.5062499999999995E-2</v>
      </c>
      <c r="P487" s="4">
        <v>2.6127597989799001</v>
      </c>
      <c r="Q487" s="4">
        <v>-0.99406250000000096</v>
      </c>
      <c r="R487" s="4">
        <v>1.3409374999999999</v>
      </c>
      <c r="S487" s="4">
        <v>1.5320625000000001</v>
      </c>
      <c r="T487" s="4">
        <v>-0.44243749999999998</v>
      </c>
      <c r="U487" s="4">
        <v>0.1451875</v>
      </c>
      <c r="V487" s="10">
        <v>1.6270493292909902E-2</v>
      </c>
      <c r="W487" s="10">
        <v>7.3756332588851298E-3</v>
      </c>
      <c r="X487" s="10" t="s">
        <v>20</v>
      </c>
      <c r="Y487" s="10" t="s">
        <v>20</v>
      </c>
      <c r="Z487" s="10">
        <v>0.803710996832393</v>
      </c>
      <c r="AA487" s="10">
        <v>5.3270767832108601E-2</v>
      </c>
      <c r="AB487" s="10">
        <v>5.9751368330933597E-3</v>
      </c>
      <c r="AC487" s="10">
        <v>1.22025548070703E-2</v>
      </c>
      <c r="AD487" s="10">
        <v>0.45227163917200902</v>
      </c>
      <c r="AE487" s="10">
        <v>0.26885313475726103</v>
      </c>
      <c r="AF487" s="10" t="s">
        <v>20</v>
      </c>
      <c r="AG487" s="10" t="s">
        <v>20</v>
      </c>
      <c r="AH487" s="10">
        <v>0.86938642555851797</v>
      </c>
      <c r="AI487" s="10">
        <v>0.35171579798833302</v>
      </c>
      <c r="AJ487" s="10">
        <v>2.40912118626487E-2</v>
      </c>
      <c r="AK487" s="10">
        <v>9.57787377004027E-3</v>
      </c>
      <c r="AL487" s="10">
        <v>2.1826087845248101E-3</v>
      </c>
      <c r="AM487" s="10">
        <v>0.16518576994832901</v>
      </c>
      <c r="AN487" s="10">
        <v>0.46041113684962698</v>
      </c>
      <c r="AO487" t="b">
        <v>0</v>
      </c>
      <c r="AP487" t="b">
        <v>0</v>
      </c>
      <c r="AQ487" t="b">
        <v>0</v>
      </c>
      <c r="AR487" t="b">
        <v>0</v>
      </c>
      <c r="AS487" t="b">
        <v>0</v>
      </c>
      <c r="AT487" t="b">
        <v>0</v>
      </c>
      <c r="AU487" t="b">
        <v>0</v>
      </c>
      <c r="AV487" t="b">
        <v>0</v>
      </c>
      <c r="AW487" t="b">
        <v>0</v>
      </c>
      <c r="AX487" t="b">
        <v>0</v>
      </c>
      <c r="AY487" t="b">
        <v>0</v>
      </c>
      <c r="AZ487" t="b">
        <v>0</v>
      </c>
      <c r="BA487" t="b">
        <v>0</v>
      </c>
      <c r="BB487" t="b">
        <v>0</v>
      </c>
      <c r="BC487" t="b">
        <v>0</v>
      </c>
      <c r="BD487" t="b">
        <v>0</v>
      </c>
      <c r="BE487" t="b">
        <v>0</v>
      </c>
      <c r="BF487" t="b">
        <v>0</v>
      </c>
      <c r="BG487" t="b">
        <v>0</v>
      </c>
      <c r="BH487" s="13">
        <f>COUNTIF(AO487:BG487,TRUE)</f>
        <v>0</v>
      </c>
    </row>
    <row r="488" spans="1:60" x14ac:dyDescent="0.2">
      <c r="A488" s="13">
        <v>268</v>
      </c>
      <c r="B488" s="1" t="s">
        <v>293</v>
      </c>
      <c r="C488" s="4">
        <v>0.39918749999999997</v>
      </c>
      <c r="D488" s="4">
        <v>0.1789375</v>
      </c>
      <c r="E488" s="4">
        <v>0.28036724853515699</v>
      </c>
      <c r="F488" s="4">
        <v>0.22056249999999999</v>
      </c>
      <c r="G488" s="4">
        <v>-5.9375000000000001E-3</v>
      </c>
      <c r="H488" s="4" t="s">
        <v>20</v>
      </c>
      <c r="I488" s="4">
        <v>5.1999999999999998E-2</v>
      </c>
      <c r="J488" s="4">
        <v>0.12562499999999999</v>
      </c>
      <c r="K488" s="4">
        <v>0.17799999999999999</v>
      </c>
      <c r="L488" s="4">
        <v>0.105625</v>
      </c>
      <c r="M488" s="4">
        <v>-8.6250000000000007E-3</v>
      </c>
      <c r="N488" s="4">
        <v>0.29025000000000001</v>
      </c>
      <c r="O488" s="4">
        <v>0.23699999999999999</v>
      </c>
      <c r="P488" s="4">
        <v>0.53993750000000096</v>
      </c>
      <c r="Q488" s="4">
        <v>6.4836074790954601E-2</v>
      </c>
      <c r="R488" s="4">
        <v>-1.0500000000000001E-2</v>
      </c>
      <c r="S488" s="4">
        <v>-0.24406249999999999</v>
      </c>
      <c r="T488" s="4">
        <v>0.28094403352631497</v>
      </c>
      <c r="U488" s="4">
        <v>8.63125E-2</v>
      </c>
      <c r="V488" s="10">
        <v>5.4324868744543E-3</v>
      </c>
      <c r="W488" s="10">
        <v>0.14040565057267401</v>
      </c>
      <c r="X488" s="10">
        <v>0.105139291647215</v>
      </c>
      <c r="Y488" s="10">
        <v>0.182657460088024</v>
      </c>
      <c r="Z488" s="10">
        <v>0.96791715361963704</v>
      </c>
      <c r="AA488" s="10" t="s">
        <v>20</v>
      </c>
      <c r="AB488" s="10">
        <v>0.77496611108916302</v>
      </c>
      <c r="AC488" s="10">
        <v>0.46585232536107102</v>
      </c>
      <c r="AD488" s="10">
        <v>0.20419950729075201</v>
      </c>
      <c r="AE488" s="10">
        <v>0.64779670297326197</v>
      </c>
      <c r="AF488" s="10">
        <v>0.95264379617915995</v>
      </c>
      <c r="AG488" s="10">
        <v>4.5092442531984502E-2</v>
      </c>
      <c r="AH488" s="10">
        <v>0.15547872252676601</v>
      </c>
      <c r="AI488" s="10">
        <v>8.4723814055687196E-4</v>
      </c>
      <c r="AJ488" s="10">
        <v>0.68857169802798301</v>
      </c>
      <c r="AK488" s="10">
        <v>0.95058280605073397</v>
      </c>
      <c r="AL488" s="10">
        <v>0.21302862986158899</v>
      </c>
      <c r="AM488" s="10">
        <v>4.2069802360266702E-2</v>
      </c>
      <c r="AN488" s="10">
        <v>0.40339929462747998</v>
      </c>
      <c r="AO488" t="b">
        <v>0</v>
      </c>
      <c r="AP488" t="b">
        <v>0</v>
      </c>
      <c r="AQ488" t="b">
        <v>0</v>
      </c>
      <c r="AR488" t="b">
        <v>0</v>
      </c>
      <c r="AS488" t="b">
        <v>0</v>
      </c>
      <c r="AT488" t="b">
        <v>0</v>
      </c>
      <c r="AU488" t="b">
        <v>0</v>
      </c>
      <c r="AV488" t="b">
        <v>0</v>
      </c>
      <c r="AW488" t="b">
        <v>0</v>
      </c>
      <c r="AX488" t="b">
        <v>0</v>
      </c>
      <c r="AY488" t="b">
        <v>0</v>
      </c>
      <c r="AZ488" t="b">
        <v>0</v>
      </c>
      <c r="BA488" t="b">
        <v>0</v>
      </c>
      <c r="BB488" t="b">
        <v>0</v>
      </c>
      <c r="BC488" t="b">
        <v>0</v>
      </c>
      <c r="BD488" t="b">
        <v>0</v>
      </c>
      <c r="BE488" t="b">
        <v>0</v>
      </c>
      <c r="BF488" t="b">
        <v>0</v>
      </c>
      <c r="BG488" t="b">
        <v>0</v>
      </c>
      <c r="BH488" s="13">
        <f>COUNTIF(AO488:BG488,TRUE)</f>
        <v>0</v>
      </c>
    </row>
    <row r="489" spans="1:60" x14ac:dyDescent="0.2">
      <c r="A489" s="13">
        <v>269</v>
      </c>
      <c r="B489" s="1" t="s">
        <v>294</v>
      </c>
      <c r="C489" s="4">
        <v>0.31631320800781298</v>
      </c>
      <c r="D489" s="4">
        <v>3.3583838195800797E-2</v>
      </c>
      <c r="E489" s="4">
        <v>0.22358730468749999</v>
      </c>
      <c r="F489" s="4">
        <v>0.36312499999999998</v>
      </c>
      <c r="G489" s="4">
        <v>-0.143519160060883</v>
      </c>
      <c r="H489" s="4">
        <v>-0.217048095703125</v>
      </c>
      <c r="I489" s="4">
        <v>5.8057593994140698E-2</v>
      </c>
      <c r="J489" s="4">
        <v>0.33274999999999999</v>
      </c>
      <c r="K489" s="4">
        <v>0.30208654117584299</v>
      </c>
      <c r="L489" s="4">
        <v>0.16850000000000001</v>
      </c>
      <c r="M489" s="4">
        <v>9.0562500000000101E-2</v>
      </c>
      <c r="N489" s="4">
        <v>2.33125E-2</v>
      </c>
      <c r="O489" s="4">
        <v>-1.18125E-2</v>
      </c>
      <c r="P489" s="4">
        <v>0.23756250000000001</v>
      </c>
      <c r="Q489" s="4">
        <v>0.19312499999999999</v>
      </c>
      <c r="R489" s="4">
        <v>-8.9187500000000003E-2</v>
      </c>
      <c r="S489" s="4">
        <v>0.31668750000000001</v>
      </c>
      <c r="T489" s="4">
        <v>0.21012500000000001</v>
      </c>
      <c r="U489" s="4">
        <v>3.2562420501709002E-2</v>
      </c>
      <c r="V489" s="10">
        <v>1.3827833053204E-2</v>
      </c>
      <c r="W489" s="10">
        <v>0.76191050175274</v>
      </c>
      <c r="X489" s="10">
        <v>8.0658919743971796E-2</v>
      </c>
      <c r="Y489" s="10">
        <v>0.132178951194317</v>
      </c>
      <c r="Z489" s="10">
        <v>0.557158370412281</v>
      </c>
      <c r="AA489" s="10">
        <v>0.51730705853796499</v>
      </c>
      <c r="AB489" s="10">
        <v>0.68312045541823396</v>
      </c>
      <c r="AC489" s="10">
        <v>0.180299382102065</v>
      </c>
      <c r="AD489" s="10">
        <v>7.5520736711596204E-3</v>
      </c>
      <c r="AE489" s="10">
        <v>0.41139048766275799</v>
      </c>
      <c r="AF489" s="10">
        <v>0.56643211380008196</v>
      </c>
      <c r="AG489" s="10">
        <v>0.86435744371077206</v>
      </c>
      <c r="AH489" s="10">
        <v>0.91613811025528502</v>
      </c>
      <c r="AI489" s="10">
        <v>5.29332185465149E-2</v>
      </c>
      <c r="AJ489" s="10">
        <v>7.3494801876261603E-2</v>
      </c>
      <c r="AK489" s="10">
        <v>0.63916751566267005</v>
      </c>
      <c r="AL489" s="10">
        <v>3.7635066776011999E-2</v>
      </c>
      <c r="AM489" s="10">
        <v>5.83420093304889E-2</v>
      </c>
      <c r="AN489" s="10">
        <v>0.72844188204210902</v>
      </c>
      <c r="AO489" t="b">
        <v>0</v>
      </c>
      <c r="AP489" t="b">
        <v>0</v>
      </c>
      <c r="AQ489" t="b">
        <v>0</v>
      </c>
      <c r="AR489" t="b">
        <v>0</v>
      </c>
      <c r="AS489" t="b">
        <v>0</v>
      </c>
      <c r="AT489" t="b">
        <v>0</v>
      </c>
      <c r="AU489" t="b">
        <v>0</v>
      </c>
      <c r="AV489" t="b">
        <v>0</v>
      </c>
      <c r="AW489" t="b">
        <v>0</v>
      </c>
      <c r="AX489" t="b">
        <v>0</v>
      </c>
      <c r="AY489" t="b">
        <v>0</v>
      </c>
      <c r="AZ489" t="b">
        <v>0</v>
      </c>
      <c r="BA489" t="b">
        <v>0</v>
      </c>
      <c r="BB489" t="b">
        <v>0</v>
      </c>
      <c r="BC489" t="b">
        <v>0</v>
      </c>
      <c r="BD489" t="b">
        <v>0</v>
      </c>
      <c r="BE489" t="b">
        <v>0</v>
      </c>
      <c r="BF489" t="b">
        <v>0</v>
      </c>
      <c r="BG489" t="b">
        <v>0</v>
      </c>
      <c r="BH489" s="13">
        <f>COUNTIF(AO489:BG489,TRUE)</f>
        <v>0</v>
      </c>
    </row>
    <row r="490" spans="1:60" x14ac:dyDescent="0.2">
      <c r="A490" s="13">
        <v>270</v>
      </c>
      <c r="B490" s="1" t="s">
        <v>295</v>
      </c>
      <c r="C490" s="4">
        <v>-5.5812500000000001E-2</v>
      </c>
      <c r="D490" s="4">
        <v>-0.16375000000000001</v>
      </c>
      <c r="E490" s="4">
        <v>0.174375</v>
      </c>
      <c r="F490" s="4">
        <v>-0.266499560347364</v>
      </c>
      <c r="G490" s="4">
        <v>-0.172125</v>
      </c>
      <c r="H490" s="4">
        <v>-0.25743749999999999</v>
      </c>
      <c r="I490" s="4">
        <v>-0.239219018554688</v>
      </c>
      <c r="J490" s="4">
        <v>-0.1051875</v>
      </c>
      <c r="K490" s="4">
        <v>-0.32212579353332599</v>
      </c>
      <c r="L490" s="4">
        <v>-5.43125E-2</v>
      </c>
      <c r="M490" s="4">
        <v>4.0125000000000001E-2</v>
      </c>
      <c r="N490" s="4">
        <v>-0.10575</v>
      </c>
      <c r="O490" s="4">
        <v>-4.0312500000000001E-2</v>
      </c>
      <c r="P490" s="4">
        <v>0.135861155639112</v>
      </c>
      <c r="Q490" s="4">
        <v>0.33868749999999997</v>
      </c>
      <c r="R490" s="4">
        <v>-6.0999999999999999E-2</v>
      </c>
      <c r="S490" s="4">
        <v>-0.74212500000000103</v>
      </c>
      <c r="T490" s="4">
        <v>-0.25487500000000002</v>
      </c>
      <c r="U490" s="4">
        <v>5.50625E-2</v>
      </c>
      <c r="V490" s="10">
        <v>0.71622533887956896</v>
      </c>
      <c r="W490" s="10">
        <v>0.18147231457395799</v>
      </c>
      <c r="X490" s="10">
        <v>0.42798503736683002</v>
      </c>
      <c r="Y490" s="10">
        <v>0.20007134133271701</v>
      </c>
      <c r="Z490" s="10">
        <v>0.54636550025587904</v>
      </c>
      <c r="AA490" s="10">
        <v>0.407883325272549</v>
      </c>
      <c r="AB490" s="10">
        <v>0.20168530982214</v>
      </c>
      <c r="AC490" s="10">
        <v>0.526720838977355</v>
      </c>
      <c r="AD490" s="10">
        <v>7.3458567853466102E-3</v>
      </c>
      <c r="AE490" s="10">
        <v>0.77811139355194803</v>
      </c>
      <c r="AF490" s="10">
        <v>0.74583520138219495</v>
      </c>
      <c r="AG490" s="10">
        <v>0.31850701667095999</v>
      </c>
      <c r="AH490" s="10">
        <v>0.7712070186801</v>
      </c>
      <c r="AI490" s="10">
        <v>0.34184357323917097</v>
      </c>
      <c r="AJ490" s="10">
        <v>0.145956973585847</v>
      </c>
      <c r="AK490" s="10">
        <v>0.72429353806174801</v>
      </c>
      <c r="AL490" s="10">
        <v>1.3843366896870699E-4</v>
      </c>
      <c r="AM490" s="10">
        <v>3.4925028522411798E-2</v>
      </c>
      <c r="AN490" s="10">
        <v>0.68061877645011404</v>
      </c>
      <c r="AO490" t="b">
        <v>0</v>
      </c>
      <c r="AP490" t="b">
        <v>0</v>
      </c>
      <c r="AQ490" t="b">
        <v>0</v>
      </c>
      <c r="AR490" t="b">
        <v>0</v>
      </c>
      <c r="AS490" t="b">
        <v>0</v>
      </c>
      <c r="AT490" t="b">
        <v>0</v>
      </c>
      <c r="AU490" t="b">
        <v>0</v>
      </c>
      <c r="AV490" t="b">
        <v>0</v>
      </c>
      <c r="AW490" t="b">
        <v>0</v>
      </c>
      <c r="AX490" t="b">
        <v>0</v>
      </c>
      <c r="AY490" t="b">
        <v>0</v>
      </c>
      <c r="AZ490" t="b">
        <v>0</v>
      </c>
      <c r="BA490" t="b">
        <v>0</v>
      </c>
      <c r="BB490" t="b">
        <v>0</v>
      </c>
      <c r="BC490" t="b">
        <v>0</v>
      </c>
      <c r="BD490" t="b">
        <v>0</v>
      </c>
      <c r="BE490" t="b">
        <v>0</v>
      </c>
      <c r="BF490" t="b">
        <v>0</v>
      </c>
      <c r="BG490" t="b">
        <v>0</v>
      </c>
      <c r="BH490" s="13">
        <f>COUNTIF(AO490:BG490,TRUE)</f>
        <v>0</v>
      </c>
    </row>
    <row r="491" spans="1:60" x14ac:dyDescent="0.2">
      <c r="A491" s="13">
        <v>271</v>
      </c>
      <c r="B491" s="1" t="s">
        <v>296</v>
      </c>
      <c r="C491" s="4">
        <v>4.5624999999999999E-2</v>
      </c>
      <c r="D491" s="4">
        <v>-7.4996044921875005E-2</v>
      </c>
      <c r="E491" s="4">
        <v>0.30075374755859402</v>
      </c>
      <c r="F491" s="4">
        <v>0.21431249999999999</v>
      </c>
      <c r="G491" s="4">
        <v>-9.1544294242858898E-2</v>
      </c>
      <c r="H491" s="4">
        <v>0.29375000000000001</v>
      </c>
      <c r="I491" s="4">
        <v>0.29368234863281301</v>
      </c>
      <c r="J491" s="4">
        <v>-0.31787613525390601</v>
      </c>
      <c r="K491" s="4">
        <v>0.38012499999999999</v>
      </c>
      <c r="L491" s="4">
        <v>-3.8049289991855598E-2</v>
      </c>
      <c r="M491" s="4">
        <v>4.3510546875E-2</v>
      </c>
      <c r="N491" s="4">
        <v>0.123375</v>
      </c>
      <c r="O491" s="4">
        <v>0.12918750000000001</v>
      </c>
      <c r="P491" s="4">
        <v>0.14306250000000001</v>
      </c>
      <c r="Q491" s="4">
        <v>0.140875</v>
      </c>
      <c r="R491" s="4">
        <v>-9.0124999999999997E-2</v>
      </c>
      <c r="S491" s="4">
        <v>0.43731249999999999</v>
      </c>
      <c r="T491" s="4">
        <v>-2.5625000000000001E-3</v>
      </c>
      <c r="U491" s="4">
        <v>-5.0937499999999997E-2</v>
      </c>
      <c r="V491" s="10">
        <v>0.65246320010342296</v>
      </c>
      <c r="W491" s="10">
        <v>0.40766511119773102</v>
      </c>
      <c r="X491" s="10">
        <v>2.5494590778081399E-2</v>
      </c>
      <c r="Y491" s="10">
        <v>0.35632189335293502</v>
      </c>
      <c r="Z491" s="10">
        <v>0.59186033106037395</v>
      </c>
      <c r="AA491" s="10">
        <v>0.22672411474468099</v>
      </c>
      <c r="AB491" s="10">
        <v>7.0930176020138402E-2</v>
      </c>
      <c r="AC491" s="10">
        <v>5.7582778600093899E-2</v>
      </c>
      <c r="AD491" s="10">
        <v>1.39823351127041E-2</v>
      </c>
      <c r="AE491" s="10">
        <v>0.80576234450223205</v>
      </c>
      <c r="AF491" s="10">
        <v>0.71368468353325798</v>
      </c>
      <c r="AG491" s="10">
        <v>0.27977147921086798</v>
      </c>
      <c r="AH491" s="10">
        <v>0.31302158105099198</v>
      </c>
      <c r="AI491" s="10">
        <v>0.29606966225030501</v>
      </c>
      <c r="AJ491" s="10">
        <v>0.45296642644350799</v>
      </c>
      <c r="AK491" s="10">
        <v>0.65450763883399798</v>
      </c>
      <c r="AL491" s="10">
        <v>4.5958699781841299E-2</v>
      </c>
      <c r="AM491" s="10">
        <v>0.98822775720950795</v>
      </c>
      <c r="AN491" s="10">
        <v>0.68823566538526504</v>
      </c>
      <c r="AO491" t="b">
        <v>0</v>
      </c>
      <c r="AP491" t="b">
        <v>0</v>
      </c>
      <c r="AQ491" t="b">
        <v>0</v>
      </c>
      <c r="AR491" t="b">
        <v>0</v>
      </c>
      <c r="AS491" t="b">
        <v>0</v>
      </c>
      <c r="AT491" t="b">
        <v>0</v>
      </c>
      <c r="AU491" t="b">
        <v>0</v>
      </c>
      <c r="AV491" t="b">
        <v>0</v>
      </c>
      <c r="AW491" t="b">
        <v>0</v>
      </c>
      <c r="AX491" t="b">
        <v>0</v>
      </c>
      <c r="AY491" t="b">
        <v>0</v>
      </c>
      <c r="AZ491" t="b">
        <v>0</v>
      </c>
      <c r="BA491" t="b">
        <v>0</v>
      </c>
      <c r="BB491" t="b">
        <v>0</v>
      </c>
      <c r="BC491" t="b">
        <v>0</v>
      </c>
      <c r="BD491" t="b">
        <v>0</v>
      </c>
      <c r="BE491" t="b">
        <v>0</v>
      </c>
      <c r="BF491" t="b">
        <v>0</v>
      </c>
      <c r="BG491" t="b">
        <v>0</v>
      </c>
      <c r="BH491" s="13">
        <f>COUNTIF(AO491:BG491,TRUE)</f>
        <v>0</v>
      </c>
    </row>
    <row r="492" spans="1:60" x14ac:dyDescent="0.2">
      <c r="A492" s="13">
        <v>272</v>
      </c>
      <c r="B492" s="1" t="s">
        <v>297</v>
      </c>
      <c r="C492" s="4" t="s">
        <v>20</v>
      </c>
      <c r="D492" s="4" t="s">
        <v>20</v>
      </c>
      <c r="E492" s="4" t="s">
        <v>20</v>
      </c>
      <c r="F492" s="4">
        <v>0.53763499145507898</v>
      </c>
      <c r="G492" s="4" t="s">
        <v>20</v>
      </c>
      <c r="H492" s="4" t="s">
        <v>20</v>
      </c>
      <c r="I492" s="4" t="s">
        <v>20</v>
      </c>
      <c r="J492" s="4" t="s">
        <v>20</v>
      </c>
      <c r="K492" s="4" t="s">
        <v>20</v>
      </c>
      <c r="L492" s="4" t="s">
        <v>20</v>
      </c>
      <c r="M492" s="4" t="s">
        <v>20</v>
      </c>
      <c r="N492" s="4" t="s">
        <v>20</v>
      </c>
      <c r="O492" s="4" t="s">
        <v>20</v>
      </c>
      <c r="P492" s="4">
        <v>-3.5878749999999999</v>
      </c>
      <c r="Q492" s="4" t="s">
        <v>20</v>
      </c>
      <c r="R492" s="4" t="s">
        <v>20</v>
      </c>
      <c r="S492" s="4" t="s">
        <v>20</v>
      </c>
      <c r="T492" s="4" t="s">
        <v>20</v>
      </c>
      <c r="U492" s="4" t="s">
        <v>20</v>
      </c>
      <c r="V492" s="10" t="s">
        <v>20</v>
      </c>
      <c r="W492" s="10" t="s">
        <v>20</v>
      </c>
      <c r="X492" s="10" t="s">
        <v>20</v>
      </c>
      <c r="Y492" s="10">
        <v>0.18567670680725701</v>
      </c>
      <c r="Z492" s="10" t="s">
        <v>20</v>
      </c>
      <c r="AA492" s="10" t="s">
        <v>20</v>
      </c>
      <c r="AB492" s="10" t="s">
        <v>20</v>
      </c>
      <c r="AC492" s="10" t="s">
        <v>20</v>
      </c>
      <c r="AD492" s="10" t="s">
        <v>20</v>
      </c>
      <c r="AE492" s="10" t="s">
        <v>20</v>
      </c>
      <c r="AF492" s="10" t="s">
        <v>20</v>
      </c>
      <c r="AG492" s="10" t="s">
        <v>20</v>
      </c>
      <c r="AH492" s="10" t="s">
        <v>20</v>
      </c>
      <c r="AI492" s="10">
        <v>3.54562760308785E-3</v>
      </c>
      <c r="AJ492" s="10" t="s">
        <v>20</v>
      </c>
      <c r="AK492" s="10" t="s">
        <v>20</v>
      </c>
      <c r="AL492" s="10" t="s">
        <v>20</v>
      </c>
      <c r="AM492" s="10" t="s">
        <v>20</v>
      </c>
      <c r="AN492" s="10" t="s">
        <v>20</v>
      </c>
      <c r="AO492" t="b">
        <v>0</v>
      </c>
      <c r="AP492" t="b">
        <v>0</v>
      </c>
      <c r="AQ492" t="b">
        <v>0</v>
      </c>
      <c r="AR492" t="b">
        <v>0</v>
      </c>
      <c r="AS492" t="b">
        <v>0</v>
      </c>
      <c r="AT492" t="b">
        <v>0</v>
      </c>
      <c r="AU492" t="b">
        <v>0</v>
      </c>
      <c r="AV492" t="b">
        <v>0</v>
      </c>
      <c r="AW492" t="b">
        <v>0</v>
      </c>
      <c r="AX492" t="b">
        <v>0</v>
      </c>
      <c r="AY492" t="b">
        <v>0</v>
      </c>
      <c r="AZ492" t="b">
        <v>0</v>
      </c>
      <c r="BA492" t="b">
        <v>0</v>
      </c>
      <c r="BB492" t="b">
        <v>0</v>
      </c>
      <c r="BC492" t="b">
        <v>0</v>
      </c>
      <c r="BD492" t="b">
        <v>0</v>
      </c>
      <c r="BE492" t="b">
        <v>0</v>
      </c>
      <c r="BF492" t="b">
        <v>0</v>
      </c>
      <c r="BG492" t="b">
        <v>0</v>
      </c>
      <c r="BH492" s="13">
        <f>COUNTIF(AO492:BG492,TRUE)</f>
        <v>0</v>
      </c>
    </row>
    <row r="493" spans="1:60" x14ac:dyDescent="0.2">
      <c r="A493" s="13">
        <v>273</v>
      </c>
      <c r="B493" s="1" t="s">
        <v>298</v>
      </c>
      <c r="C493" s="4">
        <v>2.0250000000000001E-2</v>
      </c>
      <c r="D493" s="4">
        <v>0.176625</v>
      </c>
      <c r="E493" s="4">
        <v>0.17912500000000001</v>
      </c>
      <c r="F493" s="4">
        <v>-4.1613281250000002E-2</v>
      </c>
      <c r="G493" s="4">
        <v>0.15281528320312501</v>
      </c>
      <c r="H493" s="4">
        <v>0.1220625</v>
      </c>
      <c r="I493" s="4">
        <v>0.18706249999999999</v>
      </c>
      <c r="J493" s="4">
        <v>0.166375</v>
      </c>
      <c r="K493" s="4">
        <v>-8.0187499999999995E-2</v>
      </c>
      <c r="L493" s="4">
        <v>6.9062499999999999E-2</v>
      </c>
      <c r="M493" s="4">
        <v>0.199125</v>
      </c>
      <c r="N493" s="4">
        <v>-8.5932202148437508E-3</v>
      </c>
      <c r="O493" s="4">
        <v>8.5691894531250007E-2</v>
      </c>
      <c r="P493" s="4">
        <v>0.14724999999999999</v>
      </c>
      <c r="Q493" s="4">
        <v>0.15024999999999999</v>
      </c>
      <c r="R493" s="4">
        <v>9.7312500000000093E-2</v>
      </c>
      <c r="S493" s="4">
        <v>-0.35</v>
      </c>
      <c r="T493" s="4">
        <v>0.21825</v>
      </c>
      <c r="U493" s="4">
        <v>5.3749999999999999E-2</v>
      </c>
      <c r="V493" s="10">
        <v>0.79723343368370003</v>
      </c>
      <c r="W493" s="10">
        <v>4.1008423416341297E-2</v>
      </c>
      <c r="X493" s="10">
        <v>8.4783382065482402E-2</v>
      </c>
      <c r="Y493" s="10">
        <v>0.80169640615397297</v>
      </c>
      <c r="Z493" s="10">
        <v>0.16839996558451001</v>
      </c>
      <c r="AA493" s="10">
        <v>0.245921922944879</v>
      </c>
      <c r="AB493" s="10">
        <v>2.8076255720716099E-2</v>
      </c>
      <c r="AC493" s="10">
        <v>3.4370685288651802E-2</v>
      </c>
      <c r="AD493" s="10">
        <v>0.38692119296989902</v>
      </c>
      <c r="AE493" s="10">
        <v>0.60916333281865098</v>
      </c>
      <c r="AF493" s="10">
        <v>2.5055697918499001E-2</v>
      </c>
      <c r="AG493" s="10">
        <v>0.92165962160569503</v>
      </c>
      <c r="AH493" s="10">
        <v>0.37956460342630199</v>
      </c>
      <c r="AI493" s="10">
        <v>0.151000522629261</v>
      </c>
      <c r="AJ493" s="10">
        <v>0.17077728081973401</v>
      </c>
      <c r="AK493" s="10">
        <v>0.36760773694646298</v>
      </c>
      <c r="AL493" s="10">
        <v>6.3810220369026104E-3</v>
      </c>
      <c r="AM493" s="10">
        <v>9.8197348889281794E-3</v>
      </c>
      <c r="AN493" s="10">
        <v>0.568419833030122</v>
      </c>
      <c r="AO493" t="b">
        <v>0</v>
      </c>
      <c r="AP493" t="b">
        <v>0</v>
      </c>
      <c r="AQ493" t="b">
        <v>0</v>
      </c>
      <c r="AR493" t="b">
        <v>0</v>
      </c>
      <c r="AS493" t="b">
        <v>0</v>
      </c>
      <c r="AT493" t="b">
        <v>0</v>
      </c>
      <c r="AU493" t="b">
        <v>0</v>
      </c>
      <c r="AV493" t="b">
        <v>0</v>
      </c>
      <c r="AW493" t="b">
        <v>0</v>
      </c>
      <c r="AX493" t="b">
        <v>0</v>
      </c>
      <c r="AY493" t="b">
        <v>0</v>
      </c>
      <c r="AZ493" t="b">
        <v>0</v>
      </c>
      <c r="BA493" t="b">
        <v>0</v>
      </c>
      <c r="BB493" t="b">
        <v>0</v>
      </c>
      <c r="BC493" t="b">
        <v>0</v>
      </c>
      <c r="BD493" t="b">
        <v>0</v>
      </c>
      <c r="BE493" t="b">
        <v>0</v>
      </c>
      <c r="BF493" t="b">
        <v>0</v>
      </c>
      <c r="BG493" t="b">
        <v>0</v>
      </c>
      <c r="BH493" s="13">
        <f>COUNTIF(AO493:BG493,TRUE)</f>
        <v>0</v>
      </c>
    </row>
    <row r="494" spans="1:60" x14ac:dyDescent="0.2">
      <c r="A494" s="13">
        <v>275</v>
      </c>
      <c r="B494" s="1" t="s">
        <v>300</v>
      </c>
      <c r="C494" s="4">
        <v>0.396125</v>
      </c>
      <c r="D494" s="4" t="s">
        <v>20</v>
      </c>
      <c r="E494" s="4" t="s">
        <v>20</v>
      </c>
      <c r="F494" s="4" t="s">
        <v>20</v>
      </c>
      <c r="G494" s="4" t="s">
        <v>20</v>
      </c>
      <c r="H494" s="4" t="s">
        <v>20</v>
      </c>
      <c r="I494" s="4">
        <v>0.3671875</v>
      </c>
      <c r="J494" s="4">
        <v>-0.40925</v>
      </c>
      <c r="K494" s="4">
        <v>-0.47693623046875</v>
      </c>
      <c r="L494" s="4">
        <v>9.3125000000000097E-2</v>
      </c>
      <c r="M494" s="4">
        <v>0.35043750000000001</v>
      </c>
      <c r="N494" s="4">
        <v>0.32706249999999998</v>
      </c>
      <c r="O494" s="4">
        <v>0.203391918945313</v>
      </c>
      <c r="P494" s="4">
        <v>0.90287500000000098</v>
      </c>
      <c r="Q494" s="4">
        <v>0.29525000000000001</v>
      </c>
      <c r="R494" s="4">
        <v>1.7801805726753901</v>
      </c>
      <c r="S494" s="4">
        <v>-0.28784717665496401</v>
      </c>
      <c r="T494" s="4">
        <v>1.0129999999999999</v>
      </c>
      <c r="U494" s="4" t="s">
        <v>20</v>
      </c>
      <c r="V494" s="10">
        <v>0.32656336542137898</v>
      </c>
      <c r="W494" s="10" t="s">
        <v>20</v>
      </c>
      <c r="X494" s="10" t="s">
        <v>20</v>
      </c>
      <c r="Y494" s="10" t="s">
        <v>20</v>
      </c>
      <c r="Z494" s="10" t="s">
        <v>20</v>
      </c>
      <c r="AA494" s="10" t="s">
        <v>20</v>
      </c>
      <c r="AB494" s="10">
        <v>7.39394546390435E-2</v>
      </c>
      <c r="AC494" s="10">
        <v>0.31154676511275597</v>
      </c>
      <c r="AD494" s="10">
        <v>0.20948384648208701</v>
      </c>
      <c r="AE494" s="10">
        <v>0.81676322677420499</v>
      </c>
      <c r="AF494" s="10">
        <v>0.13409391345814201</v>
      </c>
      <c r="AG494" s="10">
        <v>0.27731328650051601</v>
      </c>
      <c r="AH494" s="10">
        <v>0.22248507640846699</v>
      </c>
      <c r="AI494" s="10">
        <v>2.5817164682295801E-4</v>
      </c>
      <c r="AJ494" s="10">
        <v>0.46355246100800102</v>
      </c>
      <c r="AK494" s="10">
        <v>0.26082903549643599</v>
      </c>
      <c r="AL494" s="10">
        <v>0.21427042958122999</v>
      </c>
      <c r="AM494" s="10">
        <v>8.7563179642421406E-3</v>
      </c>
      <c r="AN494" s="10" t="s">
        <v>20</v>
      </c>
      <c r="AO494" t="b">
        <v>0</v>
      </c>
      <c r="AP494" t="b">
        <v>0</v>
      </c>
      <c r="AQ494" t="b">
        <v>0</v>
      </c>
      <c r="AR494" t="b">
        <v>0</v>
      </c>
      <c r="AS494" t="b">
        <v>0</v>
      </c>
      <c r="AT494" t="b">
        <v>0</v>
      </c>
      <c r="AU494" t="b">
        <v>0</v>
      </c>
      <c r="AV494" t="b">
        <v>0</v>
      </c>
      <c r="AW494" t="b">
        <v>0</v>
      </c>
      <c r="AX494" t="b">
        <v>0</v>
      </c>
      <c r="AY494" t="b">
        <v>0</v>
      </c>
      <c r="AZ494" t="b">
        <v>0</v>
      </c>
      <c r="BA494" t="b">
        <v>0</v>
      </c>
      <c r="BB494" t="b">
        <v>0</v>
      </c>
      <c r="BC494" t="b">
        <v>0</v>
      </c>
      <c r="BD494" t="b">
        <v>0</v>
      </c>
      <c r="BE494" t="b">
        <v>0</v>
      </c>
      <c r="BF494" t="b">
        <v>0</v>
      </c>
      <c r="BG494" t="b">
        <v>0</v>
      </c>
      <c r="BH494" s="13">
        <f>COUNTIF(AO494:BG494,TRUE)</f>
        <v>0</v>
      </c>
    </row>
    <row r="495" spans="1:60" x14ac:dyDescent="0.2">
      <c r="A495" s="13">
        <v>276</v>
      </c>
      <c r="B495" s="1" t="s">
        <v>301</v>
      </c>
      <c r="C495" s="4">
        <v>0.25644692751714399</v>
      </c>
      <c r="D495" s="4">
        <v>0.25606168513142002</v>
      </c>
      <c r="E495" s="4">
        <v>0.18793750000000001</v>
      </c>
      <c r="F495" s="4">
        <v>9.8437500000000094E-2</v>
      </c>
      <c r="G495" s="4">
        <v>4.7E-2</v>
      </c>
      <c r="H495" s="4">
        <v>0.18912499999999999</v>
      </c>
      <c r="I495" s="4">
        <v>0.432290551757813</v>
      </c>
      <c r="J495" s="4">
        <v>7.6559765624999998E-2</v>
      </c>
      <c r="K495" s="4">
        <v>2.9812499999999999E-2</v>
      </c>
      <c r="L495" s="4">
        <v>0.17549999999999999</v>
      </c>
      <c r="M495" s="4">
        <v>0.30293750000000003</v>
      </c>
      <c r="N495" s="4">
        <v>0.42399999999999999</v>
      </c>
      <c r="O495" s="4">
        <v>0.19209983402252201</v>
      </c>
      <c r="P495" s="4">
        <v>0.19093750000000001</v>
      </c>
      <c r="Q495" s="4">
        <v>6.6874999999999999E-3</v>
      </c>
      <c r="R495" s="4">
        <v>0.24024999999999999</v>
      </c>
      <c r="S495" s="4">
        <v>6.9468749999999999E-3</v>
      </c>
      <c r="T495" s="4">
        <v>0.19650000000000001</v>
      </c>
      <c r="U495" s="4">
        <v>0.55193750000000097</v>
      </c>
      <c r="V495" s="10">
        <v>6.3967405958034202E-3</v>
      </c>
      <c r="W495" s="10">
        <v>3.2778160337122102E-2</v>
      </c>
      <c r="X495" s="10">
        <v>0.55657694802618096</v>
      </c>
      <c r="Y495" s="10">
        <v>0.80652066628443198</v>
      </c>
      <c r="Z495" s="10">
        <v>0.80172077684780596</v>
      </c>
      <c r="AA495" s="10">
        <v>0.50687016708608201</v>
      </c>
      <c r="AB495" s="10">
        <v>1.1951944905400301E-2</v>
      </c>
      <c r="AC495" s="10">
        <v>0.62389765400367803</v>
      </c>
      <c r="AD495" s="10">
        <v>0.81548489215201703</v>
      </c>
      <c r="AE495" s="10">
        <v>0.65829297273389997</v>
      </c>
      <c r="AF495" s="10">
        <v>2.70169569968783E-2</v>
      </c>
      <c r="AG495" s="10">
        <v>4.3019647529929399E-4</v>
      </c>
      <c r="AH495" s="10">
        <v>0.100129193900878</v>
      </c>
      <c r="AI495" s="10">
        <v>0.29273864606364097</v>
      </c>
      <c r="AJ495" s="10">
        <v>0.978638132230642</v>
      </c>
      <c r="AK495" s="10">
        <v>0.20437557955982799</v>
      </c>
      <c r="AL495" s="10">
        <v>0.97284225015860704</v>
      </c>
      <c r="AM495" s="10">
        <v>0.103471378026326</v>
      </c>
      <c r="AN495" s="10">
        <v>7.5446222126751604E-4</v>
      </c>
      <c r="AO495" t="b">
        <v>0</v>
      </c>
      <c r="AP495" t="b">
        <v>0</v>
      </c>
      <c r="AQ495" t="b">
        <v>0</v>
      </c>
      <c r="AR495" t="b">
        <v>0</v>
      </c>
      <c r="AS495" t="b">
        <v>0</v>
      </c>
      <c r="AT495" t="b">
        <v>0</v>
      </c>
      <c r="AU495" t="b">
        <v>0</v>
      </c>
      <c r="AV495" t="b">
        <v>0</v>
      </c>
      <c r="AW495" t="b">
        <v>0</v>
      </c>
      <c r="AX495" t="b">
        <v>0</v>
      </c>
      <c r="AY495" t="b">
        <v>0</v>
      </c>
      <c r="AZ495" t="b">
        <v>0</v>
      </c>
      <c r="BA495" t="b">
        <v>0</v>
      </c>
      <c r="BB495" t="b">
        <v>0</v>
      </c>
      <c r="BC495" t="b">
        <v>0</v>
      </c>
      <c r="BD495" t="b">
        <v>0</v>
      </c>
      <c r="BE495" t="b">
        <v>0</v>
      </c>
      <c r="BF495" t="b">
        <v>0</v>
      </c>
      <c r="BG495" t="b">
        <v>0</v>
      </c>
      <c r="BH495" s="13">
        <f>COUNTIF(AO495:BG495,TRUE)</f>
        <v>0</v>
      </c>
    </row>
    <row r="496" spans="1:60" x14ac:dyDescent="0.2">
      <c r="A496" s="13">
        <v>277</v>
      </c>
      <c r="B496" s="1" t="s">
        <v>302</v>
      </c>
      <c r="C496" s="4" t="s">
        <v>20</v>
      </c>
      <c r="D496" s="4" t="s">
        <v>20</v>
      </c>
      <c r="E496" s="4" t="s">
        <v>20</v>
      </c>
      <c r="F496" s="4" t="s">
        <v>20</v>
      </c>
      <c r="G496" s="4" t="s">
        <v>20</v>
      </c>
      <c r="H496" s="4" t="s">
        <v>20</v>
      </c>
      <c r="I496" s="4">
        <v>-4.5131800918579197</v>
      </c>
      <c r="J496" s="4" t="s">
        <v>20</v>
      </c>
      <c r="K496" s="4" t="s">
        <v>20</v>
      </c>
      <c r="L496" s="4" t="s">
        <v>20</v>
      </c>
      <c r="M496" s="4" t="s">
        <v>20</v>
      </c>
      <c r="N496" s="4" t="s">
        <v>20</v>
      </c>
      <c r="O496" s="4" t="s">
        <v>20</v>
      </c>
      <c r="P496" s="4" t="s">
        <v>20</v>
      </c>
      <c r="Q496" s="4" t="s">
        <v>20</v>
      </c>
      <c r="R496" s="4" t="s">
        <v>20</v>
      </c>
      <c r="S496" s="4" t="s">
        <v>20</v>
      </c>
      <c r="T496" s="4" t="s">
        <v>20</v>
      </c>
      <c r="U496" s="4" t="s">
        <v>20</v>
      </c>
      <c r="V496" s="10" t="s">
        <v>20</v>
      </c>
      <c r="W496" s="10" t="s">
        <v>20</v>
      </c>
      <c r="X496" s="10" t="s">
        <v>20</v>
      </c>
      <c r="Y496" s="10" t="s">
        <v>20</v>
      </c>
      <c r="Z496" s="10" t="s">
        <v>20</v>
      </c>
      <c r="AA496" s="10" t="s">
        <v>20</v>
      </c>
      <c r="AB496" s="10">
        <v>1.6985629885598601E-3</v>
      </c>
      <c r="AC496" s="10" t="s">
        <v>20</v>
      </c>
      <c r="AD496" s="10" t="s">
        <v>20</v>
      </c>
      <c r="AE496" s="10" t="s">
        <v>20</v>
      </c>
      <c r="AF496" s="10" t="s">
        <v>20</v>
      </c>
      <c r="AG496" s="10" t="s">
        <v>20</v>
      </c>
      <c r="AH496" s="10" t="s">
        <v>20</v>
      </c>
      <c r="AI496" s="10" t="s">
        <v>20</v>
      </c>
      <c r="AJ496" s="10" t="s">
        <v>20</v>
      </c>
      <c r="AK496" s="10" t="s">
        <v>20</v>
      </c>
      <c r="AL496" s="10" t="s">
        <v>20</v>
      </c>
      <c r="AM496" s="10" t="s">
        <v>20</v>
      </c>
      <c r="AN496" s="10" t="s">
        <v>20</v>
      </c>
      <c r="AO496" t="b">
        <v>0</v>
      </c>
      <c r="AP496" t="b">
        <v>0</v>
      </c>
      <c r="AQ496" t="b">
        <v>0</v>
      </c>
      <c r="AR496" t="b">
        <v>0</v>
      </c>
      <c r="AS496" t="b">
        <v>0</v>
      </c>
      <c r="AT496" t="b">
        <v>0</v>
      </c>
      <c r="AU496" t="b">
        <v>0</v>
      </c>
      <c r="AV496" t="b">
        <v>0</v>
      </c>
      <c r="AW496" t="b">
        <v>0</v>
      </c>
      <c r="AX496" t="b">
        <v>0</v>
      </c>
      <c r="AY496" t="b">
        <v>0</v>
      </c>
      <c r="AZ496" t="b">
        <v>0</v>
      </c>
      <c r="BA496" t="b">
        <v>0</v>
      </c>
      <c r="BB496" t="b">
        <v>0</v>
      </c>
      <c r="BC496" t="b">
        <v>0</v>
      </c>
      <c r="BD496" t="b">
        <v>0</v>
      </c>
      <c r="BE496" t="b">
        <v>0</v>
      </c>
      <c r="BF496" t="b">
        <v>0</v>
      </c>
      <c r="BG496" t="b">
        <v>0</v>
      </c>
      <c r="BH496" s="13">
        <f>COUNTIF(AO496:BG496,TRUE)</f>
        <v>0</v>
      </c>
    </row>
    <row r="497" spans="1:60" x14ac:dyDescent="0.2">
      <c r="A497" s="13">
        <v>279</v>
      </c>
      <c r="B497" s="1" t="s">
        <v>304</v>
      </c>
      <c r="C497" s="4">
        <v>0.1960625</v>
      </c>
      <c r="D497" s="4">
        <v>-6.875E-3</v>
      </c>
      <c r="E497" s="4" t="s">
        <v>20</v>
      </c>
      <c r="F497" s="4">
        <v>-7.8750000000000001E-3</v>
      </c>
      <c r="G497" s="4">
        <v>-1.6562500000000001E-2</v>
      </c>
      <c r="H497" s="4" t="s">
        <v>20</v>
      </c>
      <c r="I497" s="4">
        <v>-0.2789375</v>
      </c>
      <c r="J497" s="4">
        <v>-9.4062499999999993E-2</v>
      </c>
      <c r="K497" s="4" t="s">
        <v>20</v>
      </c>
      <c r="L497" s="4">
        <v>-0.12937499999999999</v>
      </c>
      <c r="M497" s="4">
        <v>-0.41812500000000002</v>
      </c>
      <c r="N497" s="4">
        <v>-2.3205566528320301</v>
      </c>
      <c r="O497" s="4">
        <v>1.3531875</v>
      </c>
      <c r="P497" s="4" t="s">
        <v>20</v>
      </c>
      <c r="Q497" s="4" t="s">
        <v>20</v>
      </c>
      <c r="R497" s="4" t="s">
        <v>20</v>
      </c>
      <c r="S497" s="4">
        <v>-0.207125</v>
      </c>
      <c r="T497" s="4">
        <v>0.2248125</v>
      </c>
      <c r="U497" s="4">
        <v>0.46418749999999998</v>
      </c>
      <c r="V497" s="10">
        <v>0.62134837810010601</v>
      </c>
      <c r="W497" s="10">
        <v>0.97383916966194795</v>
      </c>
      <c r="X497" s="10" t="s">
        <v>20</v>
      </c>
      <c r="Y497" s="10">
        <v>0.97812239904264997</v>
      </c>
      <c r="Z497" s="10">
        <v>0.96707540115009205</v>
      </c>
      <c r="AA497" s="10" t="s">
        <v>20</v>
      </c>
      <c r="AB497" s="10">
        <v>0.35350068433457299</v>
      </c>
      <c r="AC497" s="10">
        <v>0.81493806720800399</v>
      </c>
      <c r="AD497" s="10" t="s">
        <v>20</v>
      </c>
      <c r="AE497" s="10">
        <v>0.74757282158933602</v>
      </c>
      <c r="AF497" s="10">
        <v>0.116460582390608</v>
      </c>
      <c r="AG497" s="10">
        <v>7.3166658338844597E-3</v>
      </c>
      <c r="AH497" s="10">
        <v>9.4496087858939593E-3</v>
      </c>
      <c r="AI497" s="10" t="s">
        <v>20</v>
      </c>
      <c r="AJ497" s="10" t="s">
        <v>20</v>
      </c>
      <c r="AK497" s="10" t="s">
        <v>20</v>
      </c>
      <c r="AL497" s="10">
        <v>0.50931297353961602</v>
      </c>
      <c r="AM497" s="10">
        <v>0.46213016606347401</v>
      </c>
      <c r="AN497" s="10">
        <v>0.25153099097964499</v>
      </c>
      <c r="AO497" t="b">
        <v>0</v>
      </c>
      <c r="AP497" t="b">
        <v>0</v>
      </c>
      <c r="AQ497" t="b">
        <v>0</v>
      </c>
      <c r="AR497" t="b">
        <v>0</v>
      </c>
      <c r="AS497" t="b">
        <v>0</v>
      </c>
      <c r="AT497" t="b">
        <v>0</v>
      </c>
      <c r="AU497" t="b">
        <v>0</v>
      </c>
      <c r="AV497" t="b">
        <v>0</v>
      </c>
      <c r="AW497" t="b">
        <v>0</v>
      </c>
      <c r="AX497" t="b">
        <v>0</v>
      </c>
      <c r="AY497" t="b">
        <v>0</v>
      </c>
      <c r="AZ497" t="b">
        <v>0</v>
      </c>
      <c r="BA497" t="b">
        <v>0</v>
      </c>
      <c r="BB497" t="b">
        <v>0</v>
      </c>
      <c r="BC497" t="b">
        <v>0</v>
      </c>
      <c r="BD497" t="b">
        <v>0</v>
      </c>
      <c r="BE497" t="b">
        <v>0</v>
      </c>
      <c r="BF497" t="b">
        <v>0</v>
      </c>
      <c r="BG497" t="b">
        <v>0</v>
      </c>
      <c r="BH497" s="13">
        <f>COUNTIF(AO497:BG497,TRUE)</f>
        <v>0</v>
      </c>
    </row>
    <row r="498" spans="1:60" x14ac:dyDescent="0.2">
      <c r="A498" s="13">
        <v>280</v>
      </c>
      <c r="B498" s="1" t="s">
        <v>305</v>
      </c>
      <c r="C498" s="4">
        <v>0.25177661132812501</v>
      </c>
      <c r="D498" s="4">
        <v>0.26151141357421898</v>
      </c>
      <c r="E498" s="4">
        <v>-1.20599638366699</v>
      </c>
      <c r="F498" s="4" t="s">
        <v>20</v>
      </c>
      <c r="G498" s="4">
        <v>-3.399052734375E-2</v>
      </c>
      <c r="H498" s="4">
        <v>1.3324374999999999</v>
      </c>
      <c r="I498" s="4">
        <v>7.7060156249999998E-2</v>
      </c>
      <c r="J498" s="4">
        <v>0.60762500000000097</v>
      </c>
      <c r="K498" s="4">
        <v>0.42523007799863899</v>
      </c>
      <c r="L498" s="4">
        <v>-5.0125000000000003E-2</v>
      </c>
      <c r="M498" s="4">
        <v>-7.7564355468749999E-2</v>
      </c>
      <c r="N498" s="4">
        <v>0.37593749999999998</v>
      </c>
      <c r="O498" s="4" t="s">
        <v>20</v>
      </c>
      <c r="P498" s="4">
        <v>0.4554375</v>
      </c>
      <c r="Q498" s="4">
        <v>-3.14375E-2</v>
      </c>
      <c r="R498" s="4" t="s">
        <v>20</v>
      </c>
      <c r="S498" s="4">
        <v>-0.21362500000000001</v>
      </c>
      <c r="T498" s="4">
        <v>0.34962500000000002</v>
      </c>
      <c r="U498" s="4">
        <v>-0.55293750000000097</v>
      </c>
      <c r="V498" s="10">
        <v>0.19062372116691101</v>
      </c>
      <c r="W498" s="10">
        <v>0.36190583513680102</v>
      </c>
      <c r="X498" s="10">
        <v>7.9651116384993302E-3</v>
      </c>
      <c r="Y498" s="10" t="s">
        <v>20</v>
      </c>
      <c r="Z498" s="10">
        <v>0.93256727206852297</v>
      </c>
      <c r="AA498" s="10">
        <v>9.6721162517051703E-3</v>
      </c>
      <c r="AB498" s="10">
        <v>0.76144199541463298</v>
      </c>
      <c r="AC498" s="10">
        <v>3.3681450368682202E-3</v>
      </c>
      <c r="AD498" s="10">
        <v>1.24047475161322E-2</v>
      </c>
      <c r="AE498" s="10">
        <v>0.90077118828618796</v>
      </c>
      <c r="AF498" s="10">
        <v>0.66312983179128504</v>
      </c>
      <c r="AG498" s="10">
        <v>7.1324937604550706E-2</v>
      </c>
      <c r="AH498" s="10" t="s">
        <v>20</v>
      </c>
      <c r="AI498" s="10">
        <v>0.11211619815841201</v>
      </c>
      <c r="AJ498" s="10">
        <v>0.91030089183296103</v>
      </c>
      <c r="AK498" s="10" t="s">
        <v>20</v>
      </c>
      <c r="AL498" s="10">
        <v>0.33188205654895703</v>
      </c>
      <c r="AM498" s="10">
        <v>0.146156593378619</v>
      </c>
      <c r="AN498" s="10">
        <v>0.120483055244133</v>
      </c>
      <c r="AO498" t="b">
        <v>0</v>
      </c>
      <c r="AP498" t="b">
        <v>0</v>
      </c>
      <c r="AQ498" t="b">
        <v>0</v>
      </c>
      <c r="AR498" t="b">
        <v>0</v>
      </c>
      <c r="AS498" t="b">
        <v>0</v>
      </c>
      <c r="AT498" t="b">
        <v>0</v>
      </c>
      <c r="AU498" t="b">
        <v>0</v>
      </c>
      <c r="AV498" t="b">
        <v>0</v>
      </c>
      <c r="AW498" t="b">
        <v>0</v>
      </c>
      <c r="AX498" t="b">
        <v>0</v>
      </c>
      <c r="AY498" t="b">
        <v>0</v>
      </c>
      <c r="AZ498" t="b">
        <v>0</v>
      </c>
      <c r="BA498" t="b">
        <v>0</v>
      </c>
      <c r="BB498" t="b">
        <v>0</v>
      </c>
      <c r="BC498" t="b">
        <v>0</v>
      </c>
      <c r="BD498" t="b">
        <v>0</v>
      </c>
      <c r="BE498" t="b">
        <v>0</v>
      </c>
      <c r="BF498" t="b">
        <v>0</v>
      </c>
      <c r="BG498" t="b">
        <v>0</v>
      </c>
      <c r="BH498" s="13">
        <f>COUNTIF(AO498:BG498,TRUE)</f>
        <v>0</v>
      </c>
    </row>
    <row r="499" spans="1:60" x14ac:dyDescent="0.2">
      <c r="A499" s="13">
        <v>281</v>
      </c>
      <c r="B499" s="1" t="s">
        <v>306</v>
      </c>
      <c r="C499" s="4">
        <v>-0.26798983154296901</v>
      </c>
      <c r="D499" s="4">
        <v>-7.03125E-2</v>
      </c>
      <c r="E499" s="4">
        <v>0.18481249999999999</v>
      </c>
      <c r="F499" s="4" t="s">
        <v>20</v>
      </c>
      <c r="G499" s="4" t="s">
        <v>20</v>
      </c>
      <c r="H499" s="4" t="s">
        <v>20</v>
      </c>
      <c r="I499" s="4" t="s">
        <v>20</v>
      </c>
      <c r="J499" s="4">
        <v>0.15943769531249999</v>
      </c>
      <c r="K499" s="4">
        <v>0.20699999999999999</v>
      </c>
      <c r="L499" s="4">
        <v>2.8124999999999999E-3</v>
      </c>
      <c r="M499" s="4">
        <v>-3.3901875000000001</v>
      </c>
      <c r="N499" s="4">
        <v>-0.31818713378906299</v>
      </c>
      <c r="O499" s="4">
        <v>0.18024999999999999</v>
      </c>
      <c r="P499" s="4" t="s">
        <v>20</v>
      </c>
      <c r="Q499" s="4">
        <v>0.14094492187499999</v>
      </c>
      <c r="R499" s="4">
        <v>-1.6500000000000001E-2</v>
      </c>
      <c r="S499" s="4">
        <v>-0.18837499999999999</v>
      </c>
      <c r="T499" s="4">
        <v>-3.6250000000000002E-3</v>
      </c>
      <c r="U499" s="4">
        <v>-2.8937500000000001E-2</v>
      </c>
      <c r="V499" s="10">
        <v>0.34973943216534298</v>
      </c>
      <c r="W499" s="10">
        <v>0.70847307652032698</v>
      </c>
      <c r="X499" s="10">
        <v>0.42611090948293101</v>
      </c>
      <c r="Y499" s="10" t="s">
        <v>20</v>
      </c>
      <c r="Z499" s="10" t="s">
        <v>20</v>
      </c>
      <c r="AA499" s="10" t="s">
        <v>20</v>
      </c>
      <c r="AB499" s="10" t="s">
        <v>20</v>
      </c>
      <c r="AC499" s="10">
        <v>0.687788812333887</v>
      </c>
      <c r="AD499" s="10">
        <v>0.43557592922987598</v>
      </c>
      <c r="AE499" s="10">
        <v>0.99223785922407004</v>
      </c>
      <c r="AF499" s="10">
        <v>4.0573905390787202E-3</v>
      </c>
      <c r="AG499" s="10">
        <v>0.192664617221076</v>
      </c>
      <c r="AH499" s="10">
        <v>0.65394568156342303</v>
      </c>
      <c r="AI499" s="10" t="s">
        <v>20</v>
      </c>
      <c r="AJ499" s="10">
        <v>0.725778419604164</v>
      </c>
      <c r="AK499" s="10">
        <v>0.95396887541759201</v>
      </c>
      <c r="AL499" s="10">
        <v>0.51944416620081701</v>
      </c>
      <c r="AM499" s="10">
        <v>0.98815394846478299</v>
      </c>
      <c r="AN499" s="10">
        <v>0.91950391363786199</v>
      </c>
      <c r="AO499" t="b">
        <v>0</v>
      </c>
      <c r="AP499" t="b">
        <v>0</v>
      </c>
      <c r="AQ499" t="b">
        <v>0</v>
      </c>
      <c r="AR499" t="b">
        <v>0</v>
      </c>
      <c r="AS499" t="b">
        <v>0</v>
      </c>
      <c r="AT499" t="b">
        <v>0</v>
      </c>
      <c r="AU499" t="b">
        <v>0</v>
      </c>
      <c r="AV499" t="b">
        <v>0</v>
      </c>
      <c r="AW499" t="b">
        <v>0</v>
      </c>
      <c r="AX499" t="b">
        <v>0</v>
      </c>
      <c r="AY499" t="b">
        <v>0</v>
      </c>
      <c r="AZ499" t="b">
        <v>0</v>
      </c>
      <c r="BA499" t="b">
        <v>0</v>
      </c>
      <c r="BB499" t="b">
        <v>0</v>
      </c>
      <c r="BC499" t="b">
        <v>0</v>
      </c>
      <c r="BD499" t="b">
        <v>0</v>
      </c>
      <c r="BE499" t="b">
        <v>0</v>
      </c>
      <c r="BF499" t="b">
        <v>0</v>
      </c>
      <c r="BG499" t="b">
        <v>0</v>
      </c>
      <c r="BH499" s="13">
        <f>COUNTIF(AO499:BG499,TRUE)</f>
        <v>0</v>
      </c>
    </row>
    <row r="500" spans="1:60" x14ac:dyDescent="0.2">
      <c r="A500" s="13">
        <v>282</v>
      </c>
      <c r="B500" s="1" t="s">
        <v>307</v>
      </c>
      <c r="C500" s="4">
        <v>-4.875E-3</v>
      </c>
      <c r="D500" s="4">
        <v>2.2374999999999999E-2</v>
      </c>
      <c r="E500" s="4">
        <v>0.24706249999999999</v>
      </c>
      <c r="F500" s="4" t="s">
        <v>20</v>
      </c>
      <c r="G500" s="4">
        <v>0.1593125</v>
      </c>
      <c r="H500" s="4">
        <v>-5.9124999999999997E-2</v>
      </c>
      <c r="I500" s="4">
        <v>0.34412500000000001</v>
      </c>
      <c r="J500" s="4">
        <v>-9.5000000000000001E-2</v>
      </c>
      <c r="K500" s="4">
        <v>0.10825</v>
      </c>
      <c r="L500" s="4">
        <v>-5.9812499999999998E-2</v>
      </c>
      <c r="M500" s="4">
        <v>0.1925</v>
      </c>
      <c r="N500" s="4">
        <v>-0.33287499999999998</v>
      </c>
      <c r="O500" s="4">
        <v>-2.0687500000000001E-2</v>
      </c>
      <c r="P500" s="4">
        <v>-2.1312500000000002E-2</v>
      </c>
      <c r="Q500" s="4">
        <v>0.1749375</v>
      </c>
      <c r="R500" s="4">
        <v>0.1021875</v>
      </c>
      <c r="S500" s="4">
        <v>-0.53468750000000098</v>
      </c>
      <c r="T500" s="4">
        <v>0.388101884038832</v>
      </c>
      <c r="U500" s="4">
        <v>0.17018749999999999</v>
      </c>
      <c r="V500" s="10">
        <v>0.97696038897081805</v>
      </c>
      <c r="W500" s="10">
        <v>0.86644070642652504</v>
      </c>
      <c r="X500" s="10">
        <v>0.26065517129208998</v>
      </c>
      <c r="Y500" s="10" t="s">
        <v>20</v>
      </c>
      <c r="Z500" s="10">
        <v>0.412756916996257</v>
      </c>
      <c r="AA500" s="10">
        <v>0.75335672679312304</v>
      </c>
      <c r="AB500" s="10">
        <v>0.184675621159472</v>
      </c>
      <c r="AC500" s="10">
        <v>0.58382353823413502</v>
      </c>
      <c r="AD500" s="10">
        <v>0.39822205644595898</v>
      </c>
      <c r="AE500" s="10">
        <v>0.79722069408280605</v>
      </c>
      <c r="AF500" s="10">
        <v>0.235154090581284</v>
      </c>
      <c r="AG500" s="10">
        <v>1.3225750471465E-2</v>
      </c>
      <c r="AH500" s="10">
        <v>0.86754248911629395</v>
      </c>
      <c r="AI500" s="10">
        <v>0.90048344591931795</v>
      </c>
      <c r="AJ500" s="10">
        <v>0.316689228817011</v>
      </c>
      <c r="AK500" s="10">
        <v>0.45338388365610499</v>
      </c>
      <c r="AL500" s="10">
        <v>1.5852639476721101E-4</v>
      </c>
      <c r="AM500" s="10">
        <v>4.1038770845929398E-2</v>
      </c>
      <c r="AN500" s="10">
        <v>0.116047189498344</v>
      </c>
      <c r="AO500" t="b">
        <v>0</v>
      </c>
      <c r="AP500" t="b">
        <v>0</v>
      </c>
      <c r="AQ500" t="b">
        <v>0</v>
      </c>
      <c r="AR500" t="b">
        <v>0</v>
      </c>
      <c r="AS500" t="b">
        <v>0</v>
      </c>
      <c r="AT500" t="b">
        <v>0</v>
      </c>
      <c r="AU500" t="b">
        <v>0</v>
      </c>
      <c r="AV500" t="b">
        <v>0</v>
      </c>
      <c r="AW500" t="b">
        <v>0</v>
      </c>
      <c r="AX500" t="b">
        <v>0</v>
      </c>
      <c r="AY500" t="b">
        <v>0</v>
      </c>
      <c r="AZ500" t="b">
        <v>0</v>
      </c>
      <c r="BA500" t="b">
        <v>0</v>
      </c>
      <c r="BB500" t="b">
        <v>0</v>
      </c>
      <c r="BC500" t="b">
        <v>0</v>
      </c>
      <c r="BD500" t="b">
        <v>0</v>
      </c>
      <c r="BE500" t="b">
        <v>0</v>
      </c>
      <c r="BF500" t="b">
        <v>0</v>
      </c>
      <c r="BG500" t="b">
        <v>0</v>
      </c>
      <c r="BH500" s="13">
        <f>COUNTIF(AO500:BG500,TRUE)</f>
        <v>0</v>
      </c>
    </row>
    <row r="501" spans="1:60" x14ac:dyDescent="0.2">
      <c r="A501" s="13">
        <v>284</v>
      </c>
      <c r="B501" s="1" t="s">
        <v>309</v>
      </c>
      <c r="C501" s="4">
        <v>-0.59605820312500102</v>
      </c>
      <c r="D501" s="4">
        <v>-8.4000000000000005E-2</v>
      </c>
      <c r="E501" s="4">
        <v>-7.4558203125E-2</v>
      </c>
      <c r="F501" s="4">
        <v>-0.2446875</v>
      </c>
      <c r="G501" s="4" t="s">
        <v>20</v>
      </c>
      <c r="H501" s="4">
        <v>6.3562499999999994E-2</v>
      </c>
      <c r="I501" s="4">
        <v>0.25537500000000002</v>
      </c>
      <c r="J501" s="4">
        <v>7.15121520996094E-2</v>
      </c>
      <c r="K501" s="4">
        <v>4.725E-2</v>
      </c>
      <c r="L501" s="4">
        <v>0.28541035713382401</v>
      </c>
      <c r="M501" s="4">
        <v>6.7000000000000004E-2</v>
      </c>
      <c r="N501" s="4">
        <v>-3.0187499999999999E-2</v>
      </c>
      <c r="O501" s="4">
        <v>0.13231500457763701</v>
      </c>
      <c r="P501" s="4">
        <v>6.5907746658325203E-2</v>
      </c>
      <c r="Q501" s="4">
        <v>4.4999999999999998E-2</v>
      </c>
      <c r="R501" s="4">
        <v>-0.113766154174805</v>
      </c>
      <c r="S501" s="4">
        <v>-0.27433029785156299</v>
      </c>
      <c r="T501" s="4">
        <v>-0.1781875</v>
      </c>
      <c r="U501" s="4">
        <v>9.5312500000000105E-2</v>
      </c>
      <c r="V501" s="10">
        <v>0.144680603327379</v>
      </c>
      <c r="W501" s="10">
        <v>0.65843101690685701</v>
      </c>
      <c r="X501" s="10">
        <v>0.85283691307362197</v>
      </c>
      <c r="Y501" s="10">
        <v>0.54335670054691498</v>
      </c>
      <c r="Z501" s="10" t="s">
        <v>20</v>
      </c>
      <c r="AA501" s="10">
        <v>0.74299604901391003</v>
      </c>
      <c r="AB501" s="10">
        <v>0.39167958876667103</v>
      </c>
      <c r="AC501" s="10">
        <v>0.67834959822661201</v>
      </c>
      <c r="AD501" s="10">
        <v>0.64715707373110298</v>
      </c>
      <c r="AE501" s="10">
        <v>9.4586283208885E-2</v>
      </c>
      <c r="AF501" s="10">
        <v>0.58519986242686295</v>
      </c>
      <c r="AG501" s="10">
        <v>0.83624611210959199</v>
      </c>
      <c r="AH501" s="10">
        <v>0.53016054284409397</v>
      </c>
      <c r="AI501" s="10">
        <v>0.764468982464237</v>
      </c>
      <c r="AJ501" s="10">
        <v>0.82480759104210699</v>
      </c>
      <c r="AK501" s="10">
        <v>0.68626572984316403</v>
      </c>
      <c r="AL501" s="10">
        <v>0.113357497835297</v>
      </c>
      <c r="AM501" s="10">
        <v>7.0285764438956205E-2</v>
      </c>
      <c r="AN501" s="10">
        <v>0.47579809060994799</v>
      </c>
      <c r="AO501" t="b">
        <v>0</v>
      </c>
      <c r="AP501" t="b">
        <v>0</v>
      </c>
      <c r="AQ501" t="b">
        <v>0</v>
      </c>
      <c r="AR501" t="b">
        <v>0</v>
      </c>
      <c r="AS501" t="b">
        <v>0</v>
      </c>
      <c r="AT501" t="b">
        <v>0</v>
      </c>
      <c r="AU501" t="b">
        <v>0</v>
      </c>
      <c r="AV501" t="b">
        <v>0</v>
      </c>
      <c r="AW501" t="b">
        <v>0</v>
      </c>
      <c r="AX501" t="b">
        <v>0</v>
      </c>
      <c r="AY501" t="b">
        <v>0</v>
      </c>
      <c r="AZ501" t="b">
        <v>0</v>
      </c>
      <c r="BA501" t="b">
        <v>0</v>
      </c>
      <c r="BB501" t="b">
        <v>0</v>
      </c>
      <c r="BC501" t="b">
        <v>0</v>
      </c>
      <c r="BD501" t="b">
        <v>0</v>
      </c>
      <c r="BE501" t="b">
        <v>0</v>
      </c>
      <c r="BF501" t="b">
        <v>0</v>
      </c>
      <c r="BG501" t="b">
        <v>0</v>
      </c>
      <c r="BH501" s="13">
        <f>COUNTIF(AO501:BG501,TRUE)</f>
        <v>0</v>
      </c>
    </row>
    <row r="502" spans="1:60" x14ac:dyDescent="0.2">
      <c r="A502" s="13">
        <v>285</v>
      </c>
      <c r="B502" s="1" t="s">
        <v>310</v>
      </c>
      <c r="C502" s="4">
        <v>-0.14470710449218799</v>
      </c>
      <c r="D502" s="4">
        <v>0.105125</v>
      </c>
      <c r="E502" s="4">
        <v>-0.16500000000000001</v>
      </c>
      <c r="F502" s="4">
        <v>-0.60424650268554803</v>
      </c>
      <c r="G502" s="4" t="s">
        <v>20</v>
      </c>
      <c r="H502" s="4" t="s">
        <v>20</v>
      </c>
      <c r="I502" s="4">
        <v>-0.16393750000000001</v>
      </c>
      <c r="J502" s="4" t="s">
        <v>20</v>
      </c>
      <c r="K502" s="4" t="s">
        <v>20</v>
      </c>
      <c r="L502" s="4" t="s">
        <v>20</v>
      </c>
      <c r="M502" s="4" t="s">
        <v>20</v>
      </c>
      <c r="N502" s="4" t="s">
        <v>20</v>
      </c>
      <c r="O502" s="4" t="s">
        <v>20</v>
      </c>
      <c r="P502" s="4" t="s">
        <v>20</v>
      </c>
      <c r="Q502" s="4" t="s">
        <v>20</v>
      </c>
      <c r="R502" s="4" t="s">
        <v>20</v>
      </c>
      <c r="S502" s="4" t="s">
        <v>20</v>
      </c>
      <c r="T502" s="4">
        <v>0.17607973976135299</v>
      </c>
      <c r="U502" s="4" t="s">
        <v>20</v>
      </c>
      <c r="V502" s="10">
        <v>0.63014106250442303</v>
      </c>
      <c r="W502" s="10">
        <v>0.65277041642440103</v>
      </c>
      <c r="X502" s="10">
        <v>0.56195043035048298</v>
      </c>
      <c r="Y502" s="10">
        <v>0.139495936333599</v>
      </c>
      <c r="Z502" s="10" t="s">
        <v>20</v>
      </c>
      <c r="AA502" s="10" t="s">
        <v>20</v>
      </c>
      <c r="AB502" s="10">
        <v>0.57572949136472695</v>
      </c>
      <c r="AC502" s="10" t="s">
        <v>20</v>
      </c>
      <c r="AD502" s="10" t="s">
        <v>20</v>
      </c>
      <c r="AE502" s="10" t="s">
        <v>20</v>
      </c>
      <c r="AF502" s="10" t="s">
        <v>20</v>
      </c>
      <c r="AG502" s="10" t="s">
        <v>20</v>
      </c>
      <c r="AH502" s="10" t="s">
        <v>20</v>
      </c>
      <c r="AI502" s="10" t="s">
        <v>20</v>
      </c>
      <c r="AJ502" s="10" t="s">
        <v>20</v>
      </c>
      <c r="AK502" s="10" t="s">
        <v>20</v>
      </c>
      <c r="AL502" s="10" t="s">
        <v>20</v>
      </c>
      <c r="AM502" s="10">
        <v>0.56667558191993295</v>
      </c>
      <c r="AN502" s="10" t="s">
        <v>20</v>
      </c>
      <c r="AO502" t="b">
        <v>0</v>
      </c>
      <c r="AP502" t="b">
        <v>0</v>
      </c>
      <c r="AQ502" t="b">
        <v>0</v>
      </c>
      <c r="AR502" t="b">
        <v>0</v>
      </c>
      <c r="AS502" t="b">
        <v>0</v>
      </c>
      <c r="AT502" t="b">
        <v>0</v>
      </c>
      <c r="AU502" t="b">
        <v>0</v>
      </c>
      <c r="AV502" t="b">
        <v>0</v>
      </c>
      <c r="AW502" t="b">
        <v>0</v>
      </c>
      <c r="AX502" t="b">
        <v>0</v>
      </c>
      <c r="AY502" t="b">
        <v>0</v>
      </c>
      <c r="AZ502" t="b">
        <v>0</v>
      </c>
      <c r="BA502" t="b">
        <v>0</v>
      </c>
      <c r="BB502" t="b">
        <v>0</v>
      </c>
      <c r="BC502" t="b">
        <v>0</v>
      </c>
      <c r="BD502" t="b">
        <v>0</v>
      </c>
      <c r="BE502" t="b">
        <v>0</v>
      </c>
      <c r="BF502" t="b">
        <v>0</v>
      </c>
      <c r="BG502" t="b">
        <v>0</v>
      </c>
      <c r="BH502" s="13">
        <f>COUNTIF(AO502:BG502,TRUE)</f>
        <v>0</v>
      </c>
    </row>
    <row r="503" spans="1:60" x14ac:dyDescent="0.2">
      <c r="A503" s="13">
        <v>287</v>
      </c>
      <c r="B503" s="1" t="s">
        <v>312</v>
      </c>
      <c r="C503" s="4">
        <v>-2.7937500000000001E-2</v>
      </c>
      <c r="D503" s="4">
        <v>-0.35343750000000002</v>
      </c>
      <c r="E503" s="4" t="s">
        <v>20</v>
      </c>
      <c r="F503" s="4" t="s">
        <v>20</v>
      </c>
      <c r="G503" s="4">
        <v>-0.54000000000000103</v>
      </c>
      <c r="H503" s="4" t="s">
        <v>20</v>
      </c>
      <c r="I503" s="4" t="s">
        <v>20</v>
      </c>
      <c r="J503" s="4">
        <v>-0.55093750000000097</v>
      </c>
      <c r="K503" s="4">
        <v>0.54993750000000097</v>
      </c>
      <c r="L503" s="4">
        <v>-0.61668750000000105</v>
      </c>
      <c r="M503" s="4" t="s">
        <v>20</v>
      </c>
      <c r="N503" s="4" t="s">
        <v>20</v>
      </c>
      <c r="O503" s="4" t="s">
        <v>20</v>
      </c>
      <c r="P503" s="4" t="s">
        <v>20</v>
      </c>
      <c r="Q503" s="4" t="s">
        <v>20</v>
      </c>
      <c r="R503" s="4" t="s">
        <v>20</v>
      </c>
      <c r="S503" s="4" t="s">
        <v>20</v>
      </c>
      <c r="T503" s="4" t="s">
        <v>20</v>
      </c>
      <c r="U503" s="4">
        <v>-6.8562499999999998E-2</v>
      </c>
      <c r="V503" s="10">
        <v>0.94452216456017102</v>
      </c>
      <c r="W503" s="10">
        <v>0.145536093120156</v>
      </c>
      <c r="X503" s="10" t="s">
        <v>20</v>
      </c>
      <c r="Y503" s="10" t="s">
        <v>20</v>
      </c>
      <c r="Z503" s="10">
        <v>0.184625097335153</v>
      </c>
      <c r="AA503" s="10" t="s">
        <v>20</v>
      </c>
      <c r="AB503" s="10" t="s">
        <v>20</v>
      </c>
      <c r="AC503" s="10">
        <v>6.3921711693978603E-2</v>
      </c>
      <c r="AD503" s="10">
        <v>2.9384379126978898E-2</v>
      </c>
      <c r="AE503" s="10">
        <v>0.13192777388502799</v>
      </c>
      <c r="AF503" s="10" t="s">
        <v>20</v>
      </c>
      <c r="AG503" s="10" t="s">
        <v>20</v>
      </c>
      <c r="AH503" s="10" t="s">
        <v>20</v>
      </c>
      <c r="AI503" s="10" t="s">
        <v>20</v>
      </c>
      <c r="AJ503" s="10" t="s">
        <v>20</v>
      </c>
      <c r="AK503" s="10" t="s">
        <v>20</v>
      </c>
      <c r="AL503" s="10" t="s">
        <v>20</v>
      </c>
      <c r="AM503" s="10" t="s">
        <v>20</v>
      </c>
      <c r="AN503" s="10">
        <v>0.90693581341778695</v>
      </c>
      <c r="AO503" t="b">
        <v>0</v>
      </c>
      <c r="AP503" t="b">
        <v>0</v>
      </c>
      <c r="AQ503" t="b">
        <v>0</v>
      </c>
      <c r="AR503" t="b">
        <v>0</v>
      </c>
      <c r="AS503" t="b">
        <v>0</v>
      </c>
      <c r="AT503" t="b">
        <v>0</v>
      </c>
      <c r="AU503" t="b">
        <v>0</v>
      </c>
      <c r="AV503" t="b">
        <v>0</v>
      </c>
      <c r="AW503" t="b">
        <v>0</v>
      </c>
      <c r="AX503" t="b">
        <v>0</v>
      </c>
      <c r="AY503" t="b">
        <v>0</v>
      </c>
      <c r="AZ503" t="b">
        <v>0</v>
      </c>
      <c r="BA503" t="b">
        <v>0</v>
      </c>
      <c r="BB503" t="b">
        <v>0</v>
      </c>
      <c r="BC503" t="b">
        <v>0</v>
      </c>
      <c r="BD503" t="b">
        <v>0</v>
      </c>
      <c r="BE503" t="b">
        <v>0</v>
      </c>
      <c r="BF503" t="b">
        <v>0</v>
      </c>
      <c r="BG503" t="b">
        <v>0</v>
      </c>
      <c r="BH503" s="13">
        <f>COUNTIF(AO503:BG503,TRUE)</f>
        <v>0</v>
      </c>
    </row>
    <row r="504" spans="1:60" x14ac:dyDescent="0.2">
      <c r="A504" s="13">
        <v>288</v>
      </c>
      <c r="B504" s="1" t="s">
        <v>313</v>
      </c>
      <c r="C504" s="4">
        <v>-0.19162499999999999</v>
      </c>
      <c r="D504" s="4">
        <v>1.13088227844238</v>
      </c>
      <c r="E504" s="4">
        <v>-0.47281250000000002</v>
      </c>
      <c r="F504" s="4" t="s">
        <v>20</v>
      </c>
      <c r="G504" s="4" t="s">
        <v>20</v>
      </c>
      <c r="H504" s="4" t="s">
        <v>20</v>
      </c>
      <c r="I504" s="4">
        <v>-0.274178540039063</v>
      </c>
      <c r="J504" s="4">
        <v>-1.572125</v>
      </c>
      <c r="K504" s="4">
        <v>0.94881250000000095</v>
      </c>
      <c r="L504" s="4" t="s">
        <v>20</v>
      </c>
      <c r="M504" s="4">
        <v>6.8937499999999999E-2</v>
      </c>
      <c r="N504" s="4">
        <v>0.315</v>
      </c>
      <c r="O504" s="4">
        <v>0.34643750000000001</v>
      </c>
      <c r="P504" s="4">
        <v>0.89223312064530702</v>
      </c>
      <c r="Q504" s="4">
        <v>0.24587500000000001</v>
      </c>
      <c r="R504" s="4" t="s">
        <v>20</v>
      </c>
      <c r="S504" s="4">
        <v>1.2475640808105499</v>
      </c>
      <c r="T504" s="4">
        <v>-0.33875</v>
      </c>
      <c r="U504" s="4">
        <v>-0.26173861083984401</v>
      </c>
      <c r="V504" s="10">
        <v>0.63383422148794699</v>
      </c>
      <c r="W504" s="10">
        <v>1.4215936410794E-2</v>
      </c>
      <c r="X504" s="10">
        <v>0.24366005373294899</v>
      </c>
      <c r="Y504" s="10" t="s">
        <v>20</v>
      </c>
      <c r="Z504" s="10" t="s">
        <v>20</v>
      </c>
      <c r="AA504" s="10" t="s">
        <v>20</v>
      </c>
      <c r="AB504" s="10">
        <v>0.49615130837071503</v>
      </c>
      <c r="AC504" s="10">
        <v>9.6846012896062393E-3</v>
      </c>
      <c r="AD504" s="10">
        <v>3.2074798816927901E-4</v>
      </c>
      <c r="AE504" s="10" t="s">
        <v>20</v>
      </c>
      <c r="AF504" s="10">
        <v>0.774114638372569</v>
      </c>
      <c r="AG504" s="10">
        <v>0.27694124477293802</v>
      </c>
      <c r="AH504" s="10">
        <v>0.39029351029445197</v>
      </c>
      <c r="AI504" s="10">
        <v>0.13892813076632701</v>
      </c>
      <c r="AJ504" s="10">
        <v>0.54118359019240003</v>
      </c>
      <c r="AK504" s="10" t="s">
        <v>20</v>
      </c>
      <c r="AL504" s="10">
        <v>1.09290628199356E-2</v>
      </c>
      <c r="AM504" s="10">
        <v>0.21099581134870701</v>
      </c>
      <c r="AN504" s="10">
        <v>0.51579937893882699</v>
      </c>
      <c r="AO504" t="b">
        <v>0</v>
      </c>
      <c r="AP504" t="b">
        <v>0</v>
      </c>
      <c r="AQ504" t="b">
        <v>0</v>
      </c>
      <c r="AR504" t="b">
        <v>0</v>
      </c>
      <c r="AS504" t="b">
        <v>0</v>
      </c>
      <c r="AT504" t="b">
        <v>0</v>
      </c>
      <c r="AU504" t="b">
        <v>0</v>
      </c>
      <c r="AV504" t="b">
        <v>0</v>
      </c>
      <c r="AW504" t="b">
        <v>0</v>
      </c>
      <c r="AX504" t="b">
        <v>0</v>
      </c>
      <c r="AY504" t="b">
        <v>0</v>
      </c>
      <c r="AZ504" t="b">
        <v>0</v>
      </c>
      <c r="BA504" t="b">
        <v>0</v>
      </c>
      <c r="BB504" t="b">
        <v>0</v>
      </c>
      <c r="BC504" t="b">
        <v>0</v>
      </c>
      <c r="BD504" t="b">
        <v>0</v>
      </c>
      <c r="BE504" t="b">
        <v>0</v>
      </c>
      <c r="BF504" t="b">
        <v>0</v>
      </c>
      <c r="BG504" t="b">
        <v>0</v>
      </c>
      <c r="BH504" s="13">
        <f>COUNTIF(AO504:BG504,TRUE)</f>
        <v>0</v>
      </c>
    </row>
    <row r="505" spans="1:60" x14ac:dyDescent="0.2">
      <c r="A505" s="13">
        <v>290</v>
      </c>
      <c r="B505" s="1" t="s">
        <v>315</v>
      </c>
      <c r="C505" s="4" t="s">
        <v>20</v>
      </c>
      <c r="D505" s="4" t="s">
        <v>20</v>
      </c>
      <c r="E505" s="4" t="s">
        <v>20</v>
      </c>
      <c r="F505" s="4" t="s">
        <v>20</v>
      </c>
      <c r="G505" s="4" t="s">
        <v>20</v>
      </c>
      <c r="H505" s="4" t="s">
        <v>20</v>
      </c>
      <c r="I505" s="4" t="s">
        <v>20</v>
      </c>
      <c r="J505" s="4" t="s">
        <v>20</v>
      </c>
      <c r="K505" s="4" t="s">
        <v>20</v>
      </c>
      <c r="L505" s="4" t="s">
        <v>20</v>
      </c>
      <c r="M505" s="4" t="s">
        <v>20</v>
      </c>
      <c r="N505" s="4" t="s">
        <v>20</v>
      </c>
      <c r="O505" s="4" t="s">
        <v>20</v>
      </c>
      <c r="P505" s="4" t="s">
        <v>20</v>
      </c>
      <c r="Q505" s="4" t="s">
        <v>20</v>
      </c>
      <c r="R505" s="4" t="s">
        <v>20</v>
      </c>
      <c r="S505" s="4">
        <v>0.24637500000000001</v>
      </c>
      <c r="T505" s="4" t="s">
        <v>20</v>
      </c>
      <c r="U505" s="4">
        <v>0.18306249999999999</v>
      </c>
      <c r="V505" s="10" t="s">
        <v>20</v>
      </c>
      <c r="W505" s="10" t="s">
        <v>20</v>
      </c>
      <c r="X505" s="10" t="s">
        <v>20</v>
      </c>
      <c r="Y505" s="10" t="s">
        <v>20</v>
      </c>
      <c r="Z505" s="10" t="s">
        <v>20</v>
      </c>
      <c r="AA505" s="10" t="s">
        <v>20</v>
      </c>
      <c r="AB505" s="10" t="s">
        <v>20</v>
      </c>
      <c r="AC505" s="10" t="s">
        <v>20</v>
      </c>
      <c r="AD505" s="10" t="s">
        <v>20</v>
      </c>
      <c r="AE505" s="10" t="s">
        <v>20</v>
      </c>
      <c r="AF505" s="10" t="s">
        <v>20</v>
      </c>
      <c r="AG505" s="10" t="s">
        <v>20</v>
      </c>
      <c r="AH505" s="10" t="s">
        <v>20</v>
      </c>
      <c r="AI505" s="10" t="s">
        <v>20</v>
      </c>
      <c r="AJ505" s="10" t="s">
        <v>20</v>
      </c>
      <c r="AK505" s="10" t="s">
        <v>20</v>
      </c>
      <c r="AL505" s="10">
        <v>0.54034307267149395</v>
      </c>
      <c r="AM505" s="10" t="s">
        <v>20</v>
      </c>
      <c r="AN505" s="10">
        <v>0.64894296923908901</v>
      </c>
      <c r="AO505" t="b">
        <v>0</v>
      </c>
      <c r="AP505" t="b">
        <v>0</v>
      </c>
      <c r="AQ505" t="b">
        <v>0</v>
      </c>
      <c r="AR505" t="b">
        <v>0</v>
      </c>
      <c r="AS505" t="b">
        <v>0</v>
      </c>
      <c r="AT505" t="b">
        <v>0</v>
      </c>
      <c r="AU505" t="b">
        <v>0</v>
      </c>
      <c r="AV505" t="b">
        <v>0</v>
      </c>
      <c r="AW505" t="b">
        <v>0</v>
      </c>
      <c r="AX505" t="b">
        <v>0</v>
      </c>
      <c r="AY505" t="b">
        <v>0</v>
      </c>
      <c r="AZ505" t="b">
        <v>0</v>
      </c>
      <c r="BA505" t="b">
        <v>0</v>
      </c>
      <c r="BB505" t="b">
        <v>0</v>
      </c>
      <c r="BC505" t="b">
        <v>0</v>
      </c>
      <c r="BD505" t="b">
        <v>0</v>
      </c>
      <c r="BE505" t="b">
        <v>0</v>
      </c>
      <c r="BF505" t="b">
        <v>0</v>
      </c>
      <c r="BG505" t="b">
        <v>0</v>
      </c>
      <c r="BH505" s="13">
        <f>COUNTIF(AO505:BG505,TRUE)</f>
        <v>0</v>
      </c>
    </row>
    <row r="506" spans="1:60" x14ac:dyDescent="0.2">
      <c r="A506" s="13">
        <v>292</v>
      </c>
      <c r="B506" s="1" t="s">
        <v>317</v>
      </c>
      <c r="C506" s="4" t="s">
        <v>20</v>
      </c>
      <c r="D506" s="4">
        <v>0.4135625</v>
      </c>
      <c r="E506" s="4" t="s">
        <v>20</v>
      </c>
      <c r="F506" s="4">
        <v>-2.2847499999999998</v>
      </c>
      <c r="G506" s="4" t="s">
        <v>20</v>
      </c>
      <c r="H506" s="4">
        <v>-0.25737500000000002</v>
      </c>
      <c r="I506" s="4" t="s">
        <v>20</v>
      </c>
      <c r="J506" s="4" t="s">
        <v>20</v>
      </c>
      <c r="K506" s="4">
        <v>-0.29505761718750001</v>
      </c>
      <c r="L506" s="4" t="s">
        <v>20</v>
      </c>
      <c r="M506" s="4" t="s">
        <v>20</v>
      </c>
      <c r="N506" s="4">
        <v>-0.16025</v>
      </c>
      <c r="O506" s="4">
        <v>-4.2625000000000003E-2</v>
      </c>
      <c r="P506" s="4">
        <v>0.75250000000000095</v>
      </c>
      <c r="Q506" s="4">
        <v>-0.15943725585937499</v>
      </c>
      <c r="R506" s="4" t="s">
        <v>20</v>
      </c>
      <c r="S506" s="4">
        <v>1.3474999999999999</v>
      </c>
      <c r="T506" s="4">
        <v>1.1403463981926301</v>
      </c>
      <c r="U506" s="4">
        <v>0.58394296875000096</v>
      </c>
      <c r="V506" s="10" t="s">
        <v>20</v>
      </c>
      <c r="W506" s="10">
        <v>7.91206566521271E-2</v>
      </c>
      <c r="X506" s="10" t="s">
        <v>20</v>
      </c>
      <c r="Y506" s="10">
        <v>7.4317551223916896E-3</v>
      </c>
      <c r="Z506" s="10" t="s">
        <v>20</v>
      </c>
      <c r="AA506" s="10">
        <v>0.36971923101937298</v>
      </c>
      <c r="AB506" s="10" t="s">
        <v>20</v>
      </c>
      <c r="AC506" s="10" t="s">
        <v>20</v>
      </c>
      <c r="AD506" s="10">
        <v>0.46416580734308199</v>
      </c>
      <c r="AE506" s="10" t="s">
        <v>20</v>
      </c>
      <c r="AF506" s="10" t="s">
        <v>20</v>
      </c>
      <c r="AG506" s="10">
        <v>0.66233394546025504</v>
      </c>
      <c r="AH506" s="10">
        <v>0.91549629030086599</v>
      </c>
      <c r="AI506" s="10">
        <v>6.9156925296041005E-2</v>
      </c>
      <c r="AJ506" s="10">
        <v>0.69175414458097995</v>
      </c>
      <c r="AK506" s="10" t="s">
        <v>20</v>
      </c>
      <c r="AL506" s="10">
        <v>9.1572556493789703E-3</v>
      </c>
      <c r="AM506" s="10">
        <v>0.27918982373760398</v>
      </c>
      <c r="AN506" s="10">
        <v>6.8350298640989501E-2</v>
      </c>
      <c r="AO506" t="b">
        <v>0</v>
      </c>
      <c r="AP506" t="b">
        <v>0</v>
      </c>
      <c r="AQ506" t="b">
        <v>0</v>
      </c>
      <c r="AR506" t="b">
        <v>0</v>
      </c>
      <c r="AS506" t="b">
        <v>0</v>
      </c>
      <c r="AT506" t="b">
        <v>0</v>
      </c>
      <c r="AU506" t="b">
        <v>0</v>
      </c>
      <c r="AV506" t="b">
        <v>0</v>
      </c>
      <c r="AW506" t="b">
        <v>0</v>
      </c>
      <c r="AX506" t="b">
        <v>0</v>
      </c>
      <c r="AY506" t="b">
        <v>0</v>
      </c>
      <c r="AZ506" t="b">
        <v>0</v>
      </c>
      <c r="BA506" t="b">
        <v>0</v>
      </c>
      <c r="BB506" t="b">
        <v>0</v>
      </c>
      <c r="BC506" t="b">
        <v>0</v>
      </c>
      <c r="BD506" t="b">
        <v>0</v>
      </c>
      <c r="BE506" t="b">
        <v>0</v>
      </c>
      <c r="BF506" t="b">
        <v>0</v>
      </c>
      <c r="BG506" t="b">
        <v>0</v>
      </c>
      <c r="BH506" s="13">
        <f>COUNTIF(AO506:BG506,TRUE)</f>
        <v>0</v>
      </c>
    </row>
    <row r="507" spans="1:60" x14ac:dyDescent="0.2">
      <c r="A507" s="13">
        <v>293</v>
      </c>
      <c r="B507" s="1" t="s">
        <v>318</v>
      </c>
      <c r="C507" s="4">
        <v>-0.25074999999999997</v>
      </c>
      <c r="D507" s="4">
        <v>4.9312500000000002E-2</v>
      </c>
      <c r="E507" s="4">
        <v>0.38774999999999998</v>
      </c>
      <c r="F507" s="4">
        <v>-9.5062499999999994E-2</v>
      </c>
      <c r="G507" s="4">
        <v>6.4812499999999995E-2</v>
      </c>
      <c r="H507" s="4">
        <v>-3.1625E-2</v>
      </c>
      <c r="I507" s="4">
        <v>0.37475000000000003</v>
      </c>
      <c r="J507" s="4">
        <v>0.366463546509046</v>
      </c>
      <c r="K507" s="4">
        <v>2.804921875E-2</v>
      </c>
      <c r="L507" s="4">
        <v>0.14806250000000001</v>
      </c>
      <c r="M507" s="4">
        <v>-1.7742773437500001E-2</v>
      </c>
      <c r="N507" s="4">
        <v>-0.23375000000000001</v>
      </c>
      <c r="O507" s="4">
        <v>-3.0625000000000001E-3</v>
      </c>
      <c r="P507" s="4">
        <v>0.40275</v>
      </c>
      <c r="Q507" s="4">
        <v>0.26080092773437502</v>
      </c>
      <c r="R507" s="4">
        <v>1.98751953125E-2</v>
      </c>
      <c r="S507" s="4">
        <v>0.32068750000000001</v>
      </c>
      <c r="T507" s="4">
        <v>0.1063125</v>
      </c>
      <c r="U507" s="4">
        <v>-2.8312500000000001E-2</v>
      </c>
      <c r="V507" s="10">
        <v>8.2657006954496903E-2</v>
      </c>
      <c r="W507" s="10">
        <v>0.72065180372446902</v>
      </c>
      <c r="X507" s="10">
        <v>9.6875791583492202E-2</v>
      </c>
      <c r="Y507" s="10">
        <v>0.74561847785109403</v>
      </c>
      <c r="Z507" s="10">
        <v>0.75787657734800995</v>
      </c>
      <c r="AA507" s="10">
        <v>0.93723005104646595</v>
      </c>
      <c r="AB507" s="10">
        <v>8.4276828304848297E-2</v>
      </c>
      <c r="AC507" s="10">
        <v>0.149938052992239</v>
      </c>
      <c r="AD507" s="10">
        <v>0.857170485515521</v>
      </c>
      <c r="AE507" s="10">
        <v>0.34212472937940103</v>
      </c>
      <c r="AF507" s="10">
        <v>0.85649434256593104</v>
      </c>
      <c r="AG507" s="10">
        <v>0.16862616064247299</v>
      </c>
      <c r="AH507" s="10">
        <v>0.97928756558578101</v>
      </c>
      <c r="AI507" s="10">
        <v>7.1942829276912201E-2</v>
      </c>
      <c r="AJ507" s="10">
        <v>0.10251000129248899</v>
      </c>
      <c r="AK507" s="10">
        <v>0.94422101816669102</v>
      </c>
      <c r="AL507" s="10">
        <v>2.7562208922211399E-2</v>
      </c>
      <c r="AM507" s="10">
        <v>0.47655900280379898</v>
      </c>
      <c r="AN507" s="10">
        <v>0.89445415835493502</v>
      </c>
      <c r="AO507" t="b">
        <v>0</v>
      </c>
      <c r="AP507" t="b">
        <v>0</v>
      </c>
      <c r="AQ507" t="b">
        <v>0</v>
      </c>
      <c r="AR507" t="b">
        <v>0</v>
      </c>
      <c r="AS507" t="b">
        <v>0</v>
      </c>
      <c r="AT507" t="b">
        <v>0</v>
      </c>
      <c r="AU507" t="b">
        <v>0</v>
      </c>
      <c r="AV507" t="b">
        <v>0</v>
      </c>
      <c r="AW507" t="b">
        <v>0</v>
      </c>
      <c r="AX507" t="b">
        <v>0</v>
      </c>
      <c r="AY507" t="b">
        <v>0</v>
      </c>
      <c r="AZ507" t="b">
        <v>0</v>
      </c>
      <c r="BA507" t="b">
        <v>0</v>
      </c>
      <c r="BB507" t="b">
        <v>0</v>
      </c>
      <c r="BC507" t="b">
        <v>0</v>
      </c>
      <c r="BD507" t="b">
        <v>0</v>
      </c>
      <c r="BE507" t="b">
        <v>0</v>
      </c>
      <c r="BF507" t="b">
        <v>0</v>
      </c>
      <c r="BG507" t="b">
        <v>0</v>
      </c>
      <c r="BH507" s="13">
        <f>COUNTIF(AO507:BG507,TRUE)</f>
        <v>0</v>
      </c>
    </row>
    <row r="508" spans="1:60" x14ac:dyDescent="0.2">
      <c r="A508" s="13">
        <v>294</v>
      </c>
      <c r="B508" s="1" t="s">
        <v>319</v>
      </c>
      <c r="C508" s="4" t="s">
        <v>20</v>
      </c>
      <c r="D508" s="4">
        <v>0.27745407714843801</v>
      </c>
      <c r="E508" s="4">
        <v>0.3616875</v>
      </c>
      <c r="F508" s="4" t="s">
        <v>20</v>
      </c>
      <c r="G508" s="4">
        <v>0.3404375</v>
      </c>
      <c r="H508" s="4">
        <v>0.24537500000000001</v>
      </c>
      <c r="I508" s="4">
        <v>-1.16875E-2</v>
      </c>
      <c r="J508" s="4">
        <v>-5.1812499999999997E-2</v>
      </c>
      <c r="K508" s="4">
        <v>0.32274999999999998</v>
      </c>
      <c r="L508" s="4" t="s">
        <v>20</v>
      </c>
      <c r="M508" s="4">
        <v>3.0591601562500001E-2</v>
      </c>
      <c r="N508" s="4">
        <v>0.13871225585937499</v>
      </c>
      <c r="O508" s="4">
        <v>0.11637500000000001</v>
      </c>
      <c r="P508" s="4">
        <v>-0.50724999999999998</v>
      </c>
      <c r="Q508" s="4">
        <v>0.29862499999999997</v>
      </c>
      <c r="R508" s="4">
        <v>-0.42206250000000001</v>
      </c>
      <c r="S508" s="4">
        <v>9.2750000000000096E-2</v>
      </c>
      <c r="T508" s="4">
        <v>-0.708937500000001</v>
      </c>
      <c r="U508" s="4">
        <v>7.6372119140625E-2</v>
      </c>
      <c r="V508" s="10" t="s">
        <v>20</v>
      </c>
      <c r="W508" s="10">
        <v>3.3874814831574597E-2</v>
      </c>
      <c r="X508" s="10">
        <v>0.36992507446626</v>
      </c>
      <c r="Y508" s="10" t="s">
        <v>20</v>
      </c>
      <c r="Z508" s="10">
        <v>0.39841882754507302</v>
      </c>
      <c r="AA508" s="10">
        <v>0.18746908905260601</v>
      </c>
      <c r="AB508" s="10">
        <v>0.96147231015929102</v>
      </c>
      <c r="AC508" s="10">
        <v>0.75765714165996301</v>
      </c>
      <c r="AD508" s="10">
        <v>1.9168176056410899E-2</v>
      </c>
      <c r="AE508" s="10" t="s">
        <v>20</v>
      </c>
      <c r="AF508" s="10">
        <v>0.85958529276740003</v>
      </c>
      <c r="AG508" s="10">
        <v>0.44135730372107701</v>
      </c>
      <c r="AH508" s="10">
        <v>0.61687703765022395</v>
      </c>
      <c r="AI508" s="10">
        <v>3.51722774450322E-2</v>
      </c>
      <c r="AJ508" s="10">
        <v>0.13936032270262</v>
      </c>
      <c r="AK508" s="10">
        <v>0.29691625933330801</v>
      </c>
      <c r="AL508" s="10">
        <v>0.69030397355319995</v>
      </c>
      <c r="AM508" s="10">
        <v>3.2020088965779403E-2</v>
      </c>
      <c r="AN508" s="10">
        <v>0.59384269398195599</v>
      </c>
      <c r="AO508" t="b">
        <v>0</v>
      </c>
      <c r="AP508" t="b">
        <v>0</v>
      </c>
      <c r="AQ508" t="b">
        <v>0</v>
      </c>
      <c r="AR508" t="b">
        <v>0</v>
      </c>
      <c r="AS508" t="b">
        <v>0</v>
      </c>
      <c r="AT508" t="b">
        <v>0</v>
      </c>
      <c r="AU508" t="b">
        <v>0</v>
      </c>
      <c r="AV508" t="b">
        <v>0</v>
      </c>
      <c r="AW508" t="b">
        <v>0</v>
      </c>
      <c r="AX508" t="b">
        <v>0</v>
      </c>
      <c r="AY508" t="b">
        <v>0</v>
      </c>
      <c r="AZ508" t="b">
        <v>0</v>
      </c>
      <c r="BA508" t="b">
        <v>0</v>
      </c>
      <c r="BB508" t="b">
        <v>0</v>
      </c>
      <c r="BC508" t="b">
        <v>0</v>
      </c>
      <c r="BD508" t="b">
        <v>0</v>
      </c>
      <c r="BE508" t="b">
        <v>0</v>
      </c>
      <c r="BF508" t="b">
        <v>0</v>
      </c>
      <c r="BG508" t="b">
        <v>0</v>
      </c>
      <c r="BH508" s="13">
        <f>COUNTIF(AO508:BG508,TRUE)</f>
        <v>0</v>
      </c>
    </row>
    <row r="509" spans="1:60" x14ac:dyDescent="0.2">
      <c r="A509" s="13">
        <v>295</v>
      </c>
      <c r="B509" s="1" t="s">
        <v>320</v>
      </c>
      <c r="C509" s="4">
        <v>-1.4375E-3</v>
      </c>
      <c r="D509" s="4">
        <v>0.19393750000000001</v>
      </c>
      <c r="E509" s="4">
        <v>7.8937500000000105E-2</v>
      </c>
      <c r="F509" s="4">
        <v>0.39556249999999998</v>
      </c>
      <c r="G509" s="4">
        <v>-0.12886281738281299</v>
      </c>
      <c r="H509" s="4">
        <v>-0.25961319580078102</v>
      </c>
      <c r="I509" s="4">
        <v>0.33650000000000002</v>
      </c>
      <c r="J509" s="4">
        <v>0.49406250000000002</v>
      </c>
      <c r="K509" s="4">
        <v>-0.15105541992187499</v>
      </c>
      <c r="L509" s="4">
        <v>1.5E-3</v>
      </c>
      <c r="M509" s="4">
        <v>-3.6812499999999998E-2</v>
      </c>
      <c r="N509" s="4">
        <v>-4.4437499999999998E-2</v>
      </c>
      <c r="O509" s="4">
        <v>0.25356250000000002</v>
      </c>
      <c r="P509" s="4">
        <v>-0.2253125</v>
      </c>
      <c r="Q509" s="4">
        <v>0.12425</v>
      </c>
      <c r="R509" s="4">
        <v>5.5875000000000001E-2</v>
      </c>
      <c r="S509" s="4">
        <v>0.47981249999999998</v>
      </c>
      <c r="T509" s="4">
        <v>0.36399999999999999</v>
      </c>
      <c r="U509" s="4">
        <v>7.6684863281250001E-2</v>
      </c>
      <c r="V509" s="10">
        <v>0.99017074675204197</v>
      </c>
      <c r="W509" s="10">
        <v>6.6924506160306096E-2</v>
      </c>
      <c r="X509" s="10">
        <v>0.53054678155538204</v>
      </c>
      <c r="Y509" s="10">
        <v>1.31645336572715E-2</v>
      </c>
      <c r="Z509" s="10">
        <v>0.74856992459262695</v>
      </c>
      <c r="AA509" s="10">
        <v>0.358175856328249</v>
      </c>
      <c r="AB509" s="10">
        <v>0.118717361846466</v>
      </c>
      <c r="AC509" s="10">
        <v>0.22286030052841699</v>
      </c>
      <c r="AD509" s="10">
        <v>0.309592275614197</v>
      </c>
      <c r="AE509" s="10">
        <v>0.99302426448444603</v>
      </c>
      <c r="AF509" s="10">
        <v>0.75206158029878201</v>
      </c>
      <c r="AG509" s="10">
        <v>0.62651035907804498</v>
      </c>
      <c r="AH509" s="10">
        <v>2.3353225765327199E-2</v>
      </c>
      <c r="AI509" s="10">
        <v>5.4556816386077497E-2</v>
      </c>
      <c r="AJ509" s="10">
        <v>0.61702776592297404</v>
      </c>
      <c r="AK509" s="10">
        <v>0.84569699803473897</v>
      </c>
      <c r="AL509" s="10">
        <v>1.8620998589462E-2</v>
      </c>
      <c r="AM509" s="10">
        <v>1.12984011794277E-2</v>
      </c>
      <c r="AN509" s="10">
        <v>0.53633850195523403</v>
      </c>
      <c r="AO509" t="b">
        <v>0</v>
      </c>
      <c r="AP509" t="b">
        <v>0</v>
      </c>
      <c r="AQ509" t="b">
        <v>0</v>
      </c>
      <c r="AR509" t="b">
        <v>0</v>
      </c>
      <c r="AS509" t="b">
        <v>0</v>
      </c>
      <c r="AT509" t="b">
        <v>0</v>
      </c>
      <c r="AU509" t="b">
        <v>0</v>
      </c>
      <c r="AV509" t="b">
        <v>0</v>
      </c>
      <c r="AW509" t="b">
        <v>0</v>
      </c>
      <c r="AX509" t="b">
        <v>0</v>
      </c>
      <c r="AY509" t="b">
        <v>0</v>
      </c>
      <c r="AZ509" t="b">
        <v>0</v>
      </c>
      <c r="BA509" t="b">
        <v>0</v>
      </c>
      <c r="BB509" t="b">
        <v>0</v>
      </c>
      <c r="BC509" t="b">
        <v>0</v>
      </c>
      <c r="BD509" t="b">
        <v>0</v>
      </c>
      <c r="BE509" t="b">
        <v>0</v>
      </c>
      <c r="BF509" t="b">
        <v>0</v>
      </c>
      <c r="BG509" t="b">
        <v>0</v>
      </c>
      <c r="BH509" s="13">
        <f>COUNTIF(AO509:BG509,TRUE)</f>
        <v>0</v>
      </c>
    </row>
    <row r="510" spans="1:60" x14ac:dyDescent="0.2">
      <c r="A510" s="13">
        <v>296</v>
      </c>
      <c r="B510" s="1" t="s">
        <v>321</v>
      </c>
      <c r="C510" s="4">
        <v>0.18474373970031799</v>
      </c>
      <c r="D510" s="4">
        <v>0.34545232126235997</v>
      </c>
      <c r="E510" s="4">
        <v>-0.19037499999999999</v>
      </c>
      <c r="F510" s="4">
        <v>3.0437499999999999E-2</v>
      </c>
      <c r="G510" s="4">
        <v>1.6874992852181199E-2</v>
      </c>
      <c r="H510" s="4">
        <v>6.0124999999999998E-2</v>
      </c>
      <c r="I510" s="4">
        <v>0.2253125</v>
      </c>
      <c r="J510" s="4">
        <v>0.1199375</v>
      </c>
      <c r="K510" s="4">
        <v>7.7187500000000103E-2</v>
      </c>
      <c r="L510" s="4">
        <v>-0.137125</v>
      </c>
      <c r="M510" s="4">
        <v>6.7946875000000004E-2</v>
      </c>
      <c r="N510" s="4">
        <v>-0.24432433911578399</v>
      </c>
      <c r="O510" s="4">
        <v>9.1687500000000102E-2</v>
      </c>
      <c r="P510" s="4">
        <v>-0.32543749999999999</v>
      </c>
      <c r="Q510" s="4">
        <v>0.15862761056935801</v>
      </c>
      <c r="R510" s="4">
        <v>-3.0312499999999999E-2</v>
      </c>
      <c r="S510" s="4">
        <v>-0.38174999999999998</v>
      </c>
      <c r="T510" s="4">
        <v>-0.13975000000000001</v>
      </c>
      <c r="U510" s="4">
        <v>7.8625E-2</v>
      </c>
      <c r="V510" s="10">
        <v>0.21326367719952799</v>
      </c>
      <c r="W510" s="10">
        <v>3.7872367490521301E-4</v>
      </c>
      <c r="X510" s="10">
        <v>0.40175688452035202</v>
      </c>
      <c r="Y510" s="10">
        <v>0.83010611149263103</v>
      </c>
      <c r="Z510" s="10">
        <v>0.88322310897446499</v>
      </c>
      <c r="AA510" s="10">
        <v>0.83440104434572204</v>
      </c>
      <c r="AB510" s="10">
        <v>0.170018903400219</v>
      </c>
      <c r="AC510" s="10">
        <v>0.77078956140940802</v>
      </c>
      <c r="AD510" s="10">
        <v>0.36752565983088198</v>
      </c>
      <c r="AE510" s="10">
        <v>0.27293477087251999</v>
      </c>
      <c r="AF510" s="10">
        <v>0.36585257497996798</v>
      </c>
      <c r="AG510" s="10">
        <v>0.10889993790986301</v>
      </c>
      <c r="AH510" s="10">
        <v>0.23748929463276899</v>
      </c>
      <c r="AI510" s="10">
        <v>2.4263899248526699E-3</v>
      </c>
      <c r="AJ510" s="10">
        <v>0.14329140790640699</v>
      </c>
      <c r="AK510" s="10">
        <v>0.77380471491280001</v>
      </c>
      <c r="AL510" s="10">
        <v>2.7531131791602399E-2</v>
      </c>
      <c r="AM510" s="10">
        <v>0.175106852456968</v>
      </c>
      <c r="AN510" s="10">
        <v>0.47477810936006698</v>
      </c>
      <c r="AO510" t="b">
        <v>0</v>
      </c>
      <c r="AP510" t="b">
        <v>0</v>
      </c>
      <c r="AQ510" t="b">
        <v>0</v>
      </c>
      <c r="AR510" t="b">
        <v>0</v>
      </c>
      <c r="AS510" t="b">
        <v>0</v>
      </c>
      <c r="AT510" t="b">
        <v>0</v>
      </c>
      <c r="AU510" t="b">
        <v>0</v>
      </c>
      <c r="AV510" t="b">
        <v>0</v>
      </c>
      <c r="AW510" t="b">
        <v>0</v>
      </c>
      <c r="AX510" t="b">
        <v>0</v>
      </c>
      <c r="AY510" t="b">
        <v>0</v>
      </c>
      <c r="AZ510" t="b">
        <v>0</v>
      </c>
      <c r="BA510" t="b">
        <v>0</v>
      </c>
      <c r="BB510" t="b">
        <v>0</v>
      </c>
      <c r="BC510" t="b">
        <v>0</v>
      </c>
      <c r="BD510" t="b">
        <v>0</v>
      </c>
      <c r="BE510" t="b">
        <v>0</v>
      </c>
      <c r="BF510" t="b">
        <v>0</v>
      </c>
      <c r="BG510" t="b">
        <v>0</v>
      </c>
      <c r="BH510" s="13">
        <f>COUNTIF(AO510:BG510,TRUE)</f>
        <v>0</v>
      </c>
    </row>
    <row r="511" spans="1:60" x14ac:dyDescent="0.2">
      <c r="A511" s="13">
        <v>298</v>
      </c>
      <c r="B511" s="1" t="s">
        <v>323</v>
      </c>
      <c r="C511" s="4" t="s">
        <v>20</v>
      </c>
      <c r="D511" s="4">
        <v>-2.0383749999999998</v>
      </c>
      <c r="E511" s="4" t="s">
        <v>20</v>
      </c>
      <c r="F511" s="4" t="s">
        <v>20</v>
      </c>
      <c r="G511" s="4" t="s">
        <v>20</v>
      </c>
      <c r="H511" s="4" t="s">
        <v>20</v>
      </c>
      <c r="I511" s="4" t="s">
        <v>20</v>
      </c>
      <c r="J511" s="4" t="s">
        <v>20</v>
      </c>
      <c r="K511" s="4" t="s">
        <v>20</v>
      </c>
      <c r="L511" s="4" t="s">
        <v>20</v>
      </c>
      <c r="M511" s="4" t="s">
        <v>20</v>
      </c>
      <c r="N511" s="4" t="s">
        <v>20</v>
      </c>
      <c r="O511" s="4">
        <v>4.3640000000000096</v>
      </c>
      <c r="P511" s="4" t="s">
        <v>20</v>
      </c>
      <c r="Q511" s="4" t="s">
        <v>20</v>
      </c>
      <c r="R511" s="4" t="s">
        <v>20</v>
      </c>
      <c r="S511" s="4" t="s">
        <v>20</v>
      </c>
      <c r="T511" s="4" t="s">
        <v>20</v>
      </c>
      <c r="U511" s="4" t="s">
        <v>20</v>
      </c>
      <c r="V511" s="10" t="s">
        <v>20</v>
      </c>
      <c r="W511" s="10">
        <v>8.2144833889278308E-3</v>
      </c>
      <c r="X511" s="10" t="s">
        <v>20</v>
      </c>
      <c r="Y511" s="10" t="s">
        <v>20</v>
      </c>
      <c r="Z511" s="10" t="s">
        <v>20</v>
      </c>
      <c r="AA511" s="10" t="s">
        <v>20</v>
      </c>
      <c r="AB511" s="10" t="s">
        <v>20</v>
      </c>
      <c r="AC511" s="10" t="s">
        <v>20</v>
      </c>
      <c r="AD511" s="10" t="s">
        <v>20</v>
      </c>
      <c r="AE511" s="10" t="s">
        <v>20</v>
      </c>
      <c r="AF511" s="10" t="s">
        <v>20</v>
      </c>
      <c r="AG511" s="10" t="s">
        <v>20</v>
      </c>
      <c r="AH511" s="10">
        <v>1.17824985448989E-3</v>
      </c>
      <c r="AI511" s="10" t="s">
        <v>20</v>
      </c>
      <c r="AJ511" s="10" t="s">
        <v>20</v>
      </c>
      <c r="AK511" s="10" t="s">
        <v>20</v>
      </c>
      <c r="AL511" s="10" t="s">
        <v>20</v>
      </c>
      <c r="AM511" s="10" t="s">
        <v>20</v>
      </c>
      <c r="AN511" s="10" t="s">
        <v>20</v>
      </c>
      <c r="AO511" t="b">
        <v>0</v>
      </c>
      <c r="AP511" t="b">
        <v>0</v>
      </c>
      <c r="AQ511" t="b">
        <v>0</v>
      </c>
      <c r="AR511" t="b">
        <v>0</v>
      </c>
      <c r="AS511" t="b">
        <v>0</v>
      </c>
      <c r="AT511" t="b">
        <v>0</v>
      </c>
      <c r="AU511" t="b">
        <v>0</v>
      </c>
      <c r="AV511" t="b">
        <v>0</v>
      </c>
      <c r="AW511" t="b">
        <v>0</v>
      </c>
      <c r="AX511" t="b">
        <v>0</v>
      </c>
      <c r="AY511" t="b">
        <v>0</v>
      </c>
      <c r="AZ511" t="b">
        <v>0</v>
      </c>
      <c r="BA511" t="b">
        <v>0</v>
      </c>
      <c r="BB511" t="b">
        <v>0</v>
      </c>
      <c r="BC511" t="b">
        <v>0</v>
      </c>
      <c r="BD511" t="b">
        <v>0</v>
      </c>
      <c r="BE511" t="b">
        <v>0</v>
      </c>
      <c r="BF511" t="b">
        <v>0</v>
      </c>
      <c r="BG511" t="b">
        <v>0</v>
      </c>
      <c r="BH511" s="13">
        <f>COUNTIF(AO511:BG511,TRUE)</f>
        <v>0</v>
      </c>
    </row>
    <row r="512" spans="1:60" x14ac:dyDescent="0.2">
      <c r="A512" s="13">
        <v>299</v>
      </c>
      <c r="B512" s="1" t="s">
        <v>324</v>
      </c>
      <c r="C512" s="4">
        <v>4.8687500000000002E-2</v>
      </c>
      <c r="D512" s="4">
        <v>-4.8397307739257801E-2</v>
      </c>
      <c r="E512" s="4">
        <v>0.35187499999999999</v>
      </c>
      <c r="F512" s="4">
        <v>-0.34456249999999999</v>
      </c>
      <c r="G512" s="4">
        <v>-0.56532706298828195</v>
      </c>
      <c r="H512" s="4">
        <v>4.1343750000000001E-4</v>
      </c>
      <c r="I512" s="4">
        <v>0.55957034912109405</v>
      </c>
      <c r="J512" s="4">
        <v>0.4639375</v>
      </c>
      <c r="K512" s="4">
        <v>0.45710381311358</v>
      </c>
      <c r="L512" s="4">
        <v>5.5912499999999997E-2</v>
      </c>
      <c r="M512" s="4">
        <v>0.2679375</v>
      </c>
      <c r="N512" s="4">
        <v>-4.0250000000000001E-2</v>
      </c>
      <c r="O512" s="4">
        <v>0.15462707519531299</v>
      </c>
      <c r="P512" s="4">
        <v>0.1224375</v>
      </c>
      <c r="Q512" s="4">
        <v>8.8562500000000002E-2</v>
      </c>
      <c r="R512" s="4">
        <v>-6.2812499999999993E-2</v>
      </c>
      <c r="S512" s="4">
        <v>-0.10174999999999999</v>
      </c>
      <c r="T512" s="4">
        <v>-0.24881249999999999</v>
      </c>
      <c r="U512" s="4">
        <v>2.5000000000000001E-3</v>
      </c>
      <c r="V512" s="10">
        <v>0.4810678819768</v>
      </c>
      <c r="W512" s="10">
        <v>0.69240544290082895</v>
      </c>
      <c r="X512" s="10">
        <v>0.102891012887576</v>
      </c>
      <c r="Y512" s="10">
        <v>0.39324663256060699</v>
      </c>
      <c r="Z512" s="10">
        <v>3.82836148686726E-2</v>
      </c>
      <c r="AA512" s="10">
        <v>0.99821572838361405</v>
      </c>
      <c r="AB512" s="10">
        <v>3.0546787732162201E-2</v>
      </c>
      <c r="AC512" s="10">
        <v>1.19762111947969E-2</v>
      </c>
      <c r="AD512" s="10">
        <v>1.9001906344200399E-3</v>
      </c>
      <c r="AE512" s="10">
        <v>0.65838461938797899</v>
      </c>
      <c r="AF512" s="10">
        <v>2.6172020260644101E-3</v>
      </c>
      <c r="AG512" s="10">
        <v>0.63501848561304797</v>
      </c>
      <c r="AH512" s="10">
        <v>9.7772272355274095E-2</v>
      </c>
      <c r="AI512" s="10">
        <v>0.66717898311037505</v>
      </c>
      <c r="AJ512" s="10">
        <v>0.43007364958288002</v>
      </c>
      <c r="AK512" s="10">
        <v>0.79156510070688402</v>
      </c>
      <c r="AL512" s="10">
        <v>0.32582222614831502</v>
      </c>
      <c r="AM512" s="10">
        <v>2.3927342347829202E-3</v>
      </c>
      <c r="AN512" s="10">
        <v>0.98003406726690301</v>
      </c>
      <c r="AO512" t="b">
        <v>0</v>
      </c>
      <c r="AP512" t="b">
        <v>0</v>
      </c>
      <c r="AQ512" t="b">
        <v>0</v>
      </c>
      <c r="AR512" t="b">
        <v>0</v>
      </c>
      <c r="AS512" t="b">
        <v>0</v>
      </c>
      <c r="AT512" t="b">
        <v>0</v>
      </c>
      <c r="AU512" t="b">
        <v>0</v>
      </c>
      <c r="AV512" t="b">
        <v>0</v>
      </c>
      <c r="AW512" t="b">
        <v>0</v>
      </c>
      <c r="AX512" t="b">
        <v>0</v>
      </c>
      <c r="AY512" t="b">
        <v>0</v>
      </c>
      <c r="AZ512" t="b">
        <v>0</v>
      </c>
      <c r="BA512" t="b">
        <v>0</v>
      </c>
      <c r="BB512" t="b">
        <v>0</v>
      </c>
      <c r="BC512" t="b">
        <v>0</v>
      </c>
      <c r="BD512" t="b">
        <v>0</v>
      </c>
      <c r="BE512" t="b">
        <v>0</v>
      </c>
      <c r="BF512" t="b">
        <v>0</v>
      </c>
      <c r="BG512" t="b">
        <v>0</v>
      </c>
      <c r="BH512" s="13">
        <f>COUNTIF(AO512:BG512,TRUE)</f>
        <v>0</v>
      </c>
    </row>
    <row r="513" spans="1:60" x14ac:dyDescent="0.2">
      <c r="A513" s="13">
        <v>300</v>
      </c>
      <c r="B513" s="1" t="s">
        <v>325</v>
      </c>
      <c r="C513" s="4">
        <v>0.36684742431640699</v>
      </c>
      <c r="D513" s="4">
        <v>0.22462499999999999</v>
      </c>
      <c r="E513" s="4">
        <v>-5.0874999999999997E-2</v>
      </c>
      <c r="F513" s="4" t="s">
        <v>20</v>
      </c>
      <c r="G513" s="4">
        <v>-0.52142591552734396</v>
      </c>
      <c r="H513" s="4">
        <v>0.28361788330078203</v>
      </c>
      <c r="I513" s="4">
        <v>0.17118749999999999</v>
      </c>
      <c r="J513" s="4">
        <v>-3.2451956422805801E-2</v>
      </c>
      <c r="K513" s="4">
        <v>0.23831250000000001</v>
      </c>
      <c r="L513" s="4">
        <v>0.23849999999999999</v>
      </c>
      <c r="M513" s="4">
        <v>0.324625</v>
      </c>
      <c r="N513" s="4">
        <v>4.9062500000000002E-2</v>
      </c>
      <c r="O513" s="4">
        <v>-7.9999119872599903E-2</v>
      </c>
      <c r="P513" s="4">
        <v>-0.10234723033904999</v>
      </c>
      <c r="Q513" s="4">
        <v>-1.27618731079102</v>
      </c>
      <c r="R513" s="4">
        <v>-3.3500000000000002E-2</v>
      </c>
      <c r="S513" s="4">
        <v>0.1206875</v>
      </c>
      <c r="T513" s="4">
        <v>-9.9125000000000005E-2</v>
      </c>
      <c r="U513" s="4">
        <v>0.13443749999999999</v>
      </c>
      <c r="V513" s="10">
        <v>5.7200454285263401E-2</v>
      </c>
      <c r="W513" s="10">
        <v>0.11835770163928699</v>
      </c>
      <c r="X513" s="10">
        <v>0.83099774605175702</v>
      </c>
      <c r="Y513" s="10" t="s">
        <v>20</v>
      </c>
      <c r="Z513" s="10">
        <v>0.19969224859721799</v>
      </c>
      <c r="AA513" s="10">
        <v>0.13044677160894899</v>
      </c>
      <c r="AB513" s="10">
        <v>0.55050786230009396</v>
      </c>
      <c r="AC513" s="10">
        <v>0.87470227455358995</v>
      </c>
      <c r="AD513" s="10">
        <v>2.6628113210262899E-2</v>
      </c>
      <c r="AE513" s="10">
        <v>0.14980665767961901</v>
      </c>
      <c r="AF513" s="10">
        <v>2.5301086213806299E-2</v>
      </c>
      <c r="AG513" s="10">
        <v>0.69676072922505805</v>
      </c>
      <c r="AH513" s="10">
        <v>0.60121095258227797</v>
      </c>
      <c r="AI513" s="10">
        <v>0.65221471575112799</v>
      </c>
      <c r="AJ513" s="10">
        <v>1.1887114432819E-2</v>
      </c>
      <c r="AK513" s="10">
        <v>0.88639493405742897</v>
      </c>
      <c r="AL513" s="10">
        <v>0.61121577074775502</v>
      </c>
      <c r="AM513" s="10">
        <v>0.58441222340469301</v>
      </c>
      <c r="AN513" s="10">
        <v>0.63895608412688398</v>
      </c>
      <c r="AO513" t="b">
        <v>0</v>
      </c>
      <c r="AP513" t="b">
        <v>0</v>
      </c>
      <c r="AQ513" t="b">
        <v>0</v>
      </c>
      <c r="AR513" t="b">
        <v>0</v>
      </c>
      <c r="AS513" t="b">
        <v>0</v>
      </c>
      <c r="AT513" t="b">
        <v>0</v>
      </c>
      <c r="AU513" t="b">
        <v>0</v>
      </c>
      <c r="AV513" t="b">
        <v>0</v>
      </c>
      <c r="AW513" t="b">
        <v>0</v>
      </c>
      <c r="AX513" t="b">
        <v>0</v>
      </c>
      <c r="AY513" t="b">
        <v>0</v>
      </c>
      <c r="AZ513" t="b">
        <v>0</v>
      </c>
      <c r="BA513" t="b">
        <v>0</v>
      </c>
      <c r="BB513" t="b">
        <v>0</v>
      </c>
      <c r="BC513" t="b">
        <v>0</v>
      </c>
      <c r="BD513" t="b">
        <v>0</v>
      </c>
      <c r="BE513" t="b">
        <v>0</v>
      </c>
      <c r="BF513" t="b">
        <v>0</v>
      </c>
      <c r="BG513" t="b">
        <v>0</v>
      </c>
      <c r="BH513" s="13">
        <f>COUNTIF(AO513:BG513,TRUE)</f>
        <v>0</v>
      </c>
    </row>
    <row r="514" spans="1:60" x14ac:dyDescent="0.2">
      <c r="A514" s="13">
        <v>301</v>
      </c>
      <c r="B514" s="1" t="s">
        <v>326</v>
      </c>
      <c r="C514" s="4" t="s">
        <v>20</v>
      </c>
      <c r="D514" s="4" t="s">
        <v>20</v>
      </c>
      <c r="E514" s="4" t="s">
        <v>20</v>
      </c>
      <c r="F514" s="4" t="s">
        <v>20</v>
      </c>
      <c r="G514" s="4" t="s">
        <v>20</v>
      </c>
      <c r="H514" s="4" t="s">
        <v>20</v>
      </c>
      <c r="I514" s="4" t="s">
        <v>20</v>
      </c>
      <c r="J514" s="4" t="s">
        <v>20</v>
      </c>
      <c r="K514" s="4">
        <v>-0.28399999999999997</v>
      </c>
      <c r="L514" s="4">
        <v>-4.6434941825866698</v>
      </c>
      <c r="M514" s="4" t="s">
        <v>20</v>
      </c>
      <c r="N514" s="4">
        <v>-0.11118749999999999</v>
      </c>
      <c r="O514" s="4" t="s">
        <v>20</v>
      </c>
      <c r="P514" s="4" t="s">
        <v>20</v>
      </c>
      <c r="Q514" s="4" t="s">
        <v>20</v>
      </c>
      <c r="R514" s="4">
        <v>-6.77906250000001</v>
      </c>
      <c r="S514" s="4" t="s">
        <v>20</v>
      </c>
      <c r="T514" s="4">
        <v>1.5847500000000001</v>
      </c>
      <c r="U514" s="4">
        <v>3.7347500000000098</v>
      </c>
      <c r="V514" s="10" t="s">
        <v>20</v>
      </c>
      <c r="W514" s="10" t="s">
        <v>20</v>
      </c>
      <c r="X514" s="10" t="s">
        <v>20</v>
      </c>
      <c r="Y514" s="10" t="s">
        <v>20</v>
      </c>
      <c r="Z514" s="10" t="s">
        <v>20</v>
      </c>
      <c r="AA514" s="10" t="s">
        <v>20</v>
      </c>
      <c r="AB514" s="10" t="s">
        <v>20</v>
      </c>
      <c r="AC514" s="10" t="s">
        <v>20</v>
      </c>
      <c r="AD514" s="10">
        <v>0.48092102935068798</v>
      </c>
      <c r="AE514" s="10">
        <v>1.5104204488284301E-3</v>
      </c>
      <c r="AF514" s="10" t="s">
        <v>20</v>
      </c>
      <c r="AG514" s="10">
        <v>0.78210957448505203</v>
      </c>
      <c r="AH514" s="10" t="s">
        <v>20</v>
      </c>
      <c r="AI514" s="10" t="s">
        <v>20</v>
      </c>
      <c r="AJ514" s="10" t="s">
        <v>20</v>
      </c>
      <c r="AK514" s="10">
        <v>1.3719509377052599E-4</v>
      </c>
      <c r="AL514" s="10" t="s">
        <v>20</v>
      </c>
      <c r="AM514" s="10">
        <v>8.0187719943858298E-3</v>
      </c>
      <c r="AN514" s="10">
        <v>2.08091762654372E-3</v>
      </c>
      <c r="AO514" t="b">
        <v>0</v>
      </c>
      <c r="AP514" t="b">
        <v>0</v>
      </c>
      <c r="AQ514" t="b">
        <v>0</v>
      </c>
      <c r="AR514" t="b">
        <v>0</v>
      </c>
      <c r="AS514" t="b">
        <v>0</v>
      </c>
      <c r="AT514" t="b">
        <v>0</v>
      </c>
      <c r="AU514" t="b">
        <v>0</v>
      </c>
      <c r="AV514" t="b">
        <v>0</v>
      </c>
      <c r="AW514" t="b">
        <v>0</v>
      </c>
      <c r="AX514" t="b">
        <v>0</v>
      </c>
      <c r="AY514" t="b">
        <v>0</v>
      </c>
      <c r="AZ514" t="b">
        <v>0</v>
      </c>
      <c r="BA514" t="b">
        <v>0</v>
      </c>
      <c r="BB514" t="b">
        <v>0</v>
      </c>
      <c r="BC514" t="b">
        <v>0</v>
      </c>
      <c r="BD514" t="b">
        <v>0</v>
      </c>
      <c r="BE514" t="b">
        <v>0</v>
      </c>
      <c r="BF514" t="b">
        <v>0</v>
      </c>
      <c r="BG514" t="b">
        <v>0</v>
      </c>
      <c r="BH514" s="13">
        <f>COUNTIF(AO514:BG514,TRUE)</f>
        <v>0</v>
      </c>
    </row>
    <row r="515" spans="1:60" x14ac:dyDescent="0.2">
      <c r="A515" s="13">
        <v>302</v>
      </c>
      <c r="B515" s="1" t="s">
        <v>327</v>
      </c>
      <c r="C515" s="4" t="s">
        <v>20</v>
      </c>
      <c r="D515" s="4" t="s">
        <v>20</v>
      </c>
      <c r="E515" s="4" t="s">
        <v>20</v>
      </c>
      <c r="F515" s="4">
        <v>0.71431250000000102</v>
      </c>
      <c r="G515" s="4" t="s">
        <v>20</v>
      </c>
      <c r="H515" s="4" t="s">
        <v>20</v>
      </c>
      <c r="I515" s="4" t="s">
        <v>20</v>
      </c>
      <c r="J515" s="4" t="s">
        <v>20</v>
      </c>
      <c r="K515" s="4" t="s">
        <v>20</v>
      </c>
      <c r="L515" s="4" t="s">
        <v>20</v>
      </c>
      <c r="M515" s="4" t="s">
        <v>20</v>
      </c>
      <c r="N515" s="4" t="s">
        <v>20</v>
      </c>
      <c r="O515" s="4" t="s">
        <v>20</v>
      </c>
      <c r="P515" s="4" t="s">
        <v>20</v>
      </c>
      <c r="Q515" s="4" t="s">
        <v>20</v>
      </c>
      <c r="R515" s="4" t="s">
        <v>20</v>
      </c>
      <c r="S515" s="4" t="s">
        <v>20</v>
      </c>
      <c r="T515" s="4" t="s">
        <v>20</v>
      </c>
      <c r="U515" s="4" t="s">
        <v>20</v>
      </c>
      <c r="V515" s="10" t="s">
        <v>20</v>
      </c>
      <c r="W515" s="10" t="s">
        <v>20</v>
      </c>
      <c r="X515" s="10" t="s">
        <v>20</v>
      </c>
      <c r="Y515" s="10">
        <v>8.3048506999380406E-2</v>
      </c>
      <c r="Z515" s="10" t="s">
        <v>20</v>
      </c>
      <c r="AA515" s="10" t="s">
        <v>20</v>
      </c>
      <c r="AB515" s="10" t="s">
        <v>20</v>
      </c>
      <c r="AC515" s="10" t="s">
        <v>20</v>
      </c>
      <c r="AD515" s="10" t="s">
        <v>20</v>
      </c>
      <c r="AE515" s="10" t="s">
        <v>20</v>
      </c>
      <c r="AF515" s="10" t="s">
        <v>20</v>
      </c>
      <c r="AG515" s="10" t="s">
        <v>20</v>
      </c>
      <c r="AH515" s="10" t="s">
        <v>20</v>
      </c>
      <c r="AI515" s="10" t="s">
        <v>20</v>
      </c>
      <c r="AJ515" s="10" t="s">
        <v>20</v>
      </c>
      <c r="AK515" s="10" t="s">
        <v>20</v>
      </c>
      <c r="AL515" s="10" t="s">
        <v>20</v>
      </c>
      <c r="AM515" s="10" t="s">
        <v>20</v>
      </c>
      <c r="AN515" s="10" t="s">
        <v>20</v>
      </c>
      <c r="AO515" t="b">
        <v>0</v>
      </c>
      <c r="AP515" t="b">
        <v>0</v>
      </c>
      <c r="AQ515" t="b">
        <v>0</v>
      </c>
      <c r="AR515" t="b">
        <v>0</v>
      </c>
      <c r="AS515" t="b">
        <v>0</v>
      </c>
      <c r="AT515" t="b">
        <v>0</v>
      </c>
      <c r="AU515" t="b">
        <v>0</v>
      </c>
      <c r="AV515" t="b">
        <v>0</v>
      </c>
      <c r="AW515" t="b">
        <v>0</v>
      </c>
      <c r="AX515" t="b">
        <v>0</v>
      </c>
      <c r="AY515" t="b">
        <v>0</v>
      </c>
      <c r="AZ515" t="b">
        <v>0</v>
      </c>
      <c r="BA515" t="b">
        <v>0</v>
      </c>
      <c r="BB515" t="b">
        <v>0</v>
      </c>
      <c r="BC515" t="b">
        <v>0</v>
      </c>
      <c r="BD515" t="b">
        <v>0</v>
      </c>
      <c r="BE515" t="b">
        <v>0</v>
      </c>
      <c r="BF515" t="b">
        <v>0</v>
      </c>
      <c r="BG515" t="b">
        <v>0</v>
      </c>
      <c r="BH515" s="13">
        <f>COUNTIF(AO515:BG515,TRUE)</f>
        <v>0</v>
      </c>
    </row>
    <row r="516" spans="1:60" x14ac:dyDescent="0.2">
      <c r="A516" s="13">
        <v>304</v>
      </c>
      <c r="B516" s="1" t="s">
        <v>329</v>
      </c>
      <c r="C516" s="4" t="s">
        <v>20</v>
      </c>
      <c r="D516" s="4">
        <v>-0.42493750000000002</v>
      </c>
      <c r="E516" s="4">
        <v>-0.65962500000000102</v>
      </c>
      <c r="F516" s="4" t="s">
        <v>20</v>
      </c>
      <c r="G516" s="4" t="s">
        <v>20</v>
      </c>
      <c r="H516" s="4">
        <v>-0.264239099121094</v>
      </c>
      <c r="I516" s="4" t="s">
        <v>20</v>
      </c>
      <c r="J516" s="4">
        <v>0.701312500000001</v>
      </c>
      <c r="K516" s="4">
        <v>-2.0666357620591298</v>
      </c>
      <c r="L516" s="4">
        <v>0.12393750000000001</v>
      </c>
      <c r="M516" s="4">
        <v>1.21875E-2</v>
      </c>
      <c r="N516" s="4">
        <v>-0.64812500000000095</v>
      </c>
      <c r="O516" s="4">
        <v>-0.29749999999999999</v>
      </c>
      <c r="P516" s="4" t="s">
        <v>20</v>
      </c>
      <c r="Q516" s="4" t="s">
        <v>20</v>
      </c>
      <c r="R516" s="4" t="s">
        <v>20</v>
      </c>
      <c r="S516" s="4">
        <v>1.028</v>
      </c>
      <c r="T516" s="4">
        <v>-0.175125</v>
      </c>
      <c r="U516" s="4">
        <v>-0.33918749999999998</v>
      </c>
      <c r="V516" s="10" t="s">
        <v>20</v>
      </c>
      <c r="W516" s="10">
        <v>0.28434347048636099</v>
      </c>
      <c r="X516" s="10">
        <v>0.1084814383638</v>
      </c>
      <c r="Y516" s="10" t="s">
        <v>20</v>
      </c>
      <c r="Z516" s="10" t="s">
        <v>20</v>
      </c>
      <c r="AA516" s="10">
        <v>0.35545855174681601</v>
      </c>
      <c r="AB516" s="10" t="s">
        <v>20</v>
      </c>
      <c r="AC516" s="10">
        <v>8.8285934750863104E-2</v>
      </c>
      <c r="AD516" s="10">
        <v>1.04971679142556E-2</v>
      </c>
      <c r="AE516" s="10">
        <v>0.75780920931691997</v>
      </c>
      <c r="AF516" s="10">
        <v>0.95842531774052098</v>
      </c>
      <c r="AG516" s="10">
        <v>5.3047245367280199E-2</v>
      </c>
      <c r="AH516" s="10">
        <v>0.29779236618567301</v>
      </c>
      <c r="AI516" s="10" t="s">
        <v>20</v>
      </c>
      <c r="AJ516" s="10" t="s">
        <v>20</v>
      </c>
      <c r="AK516" s="10" t="s">
        <v>20</v>
      </c>
      <c r="AL516" s="10">
        <v>2.7569281004422502E-2</v>
      </c>
      <c r="AM516" s="10">
        <v>0.38521043987562198</v>
      </c>
      <c r="AN516" s="10">
        <v>0.234687006124465</v>
      </c>
      <c r="AO516" t="b">
        <v>0</v>
      </c>
      <c r="AP516" t="b">
        <v>0</v>
      </c>
      <c r="AQ516" t="b">
        <v>0</v>
      </c>
      <c r="AR516" t="b">
        <v>0</v>
      </c>
      <c r="AS516" t="b">
        <v>0</v>
      </c>
      <c r="AT516" t="b">
        <v>0</v>
      </c>
      <c r="AU516" t="b">
        <v>0</v>
      </c>
      <c r="AV516" t="b">
        <v>0</v>
      </c>
      <c r="AW516" t="b">
        <v>0</v>
      </c>
      <c r="AX516" t="b">
        <v>0</v>
      </c>
      <c r="AY516" t="b">
        <v>0</v>
      </c>
      <c r="AZ516" t="b">
        <v>0</v>
      </c>
      <c r="BA516" t="b">
        <v>0</v>
      </c>
      <c r="BB516" t="b">
        <v>0</v>
      </c>
      <c r="BC516" t="b">
        <v>0</v>
      </c>
      <c r="BD516" t="b">
        <v>0</v>
      </c>
      <c r="BE516" t="b">
        <v>0</v>
      </c>
      <c r="BF516" t="b">
        <v>0</v>
      </c>
      <c r="BG516" t="b">
        <v>0</v>
      </c>
      <c r="BH516" s="13">
        <f>COUNTIF(AO516:BG516,TRUE)</f>
        <v>0</v>
      </c>
    </row>
    <row r="517" spans="1:60" x14ac:dyDescent="0.2">
      <c r="A517" s="13">
        <v>306</v>
      </c>
      <c r="B517" s="1" t="s">
        <v>331</v>
      </c>
      <c r="C517" s="4">
        <v>0.55200000000000105</v>
      </c>
      <c r="D517" s="4">
        <v>0.27506249999999999</v>
      </c>
      <c r="E517" s="4">
        <v>-0.21725</v>
      </c>
      <c r="F517" s="4">
        <v>0.31324999999999997</v>
      </c>
      <c r="G517" s="4">
        <v>-0.110375</v>
      </c>
      <c r="H517" s="4" t="s">
        <v>20</v>
      </c>
      <c r="I517" s="4">
        <v>-3.1723828124999999E-2</v>
      </c>
      <c r="J517" s="4">
        <v>-5.45E-2</v>
      </c>
      <c r="K517" s="4">
        <v>0.49343750000000097</v>
      </c>
      <c r="L517" s="4">
        <v>-0.24356249999999999</v>
      </c>
      <c r="M517" s="4">
        <v>6.6697851562499993E-2</v>
      </c>
      <c r="N517" s="4">
        <v>4.9373750000000101</v>
      </c>
      <c r="O517" s="4">
        <v>0.82821226046653096</v>
      </c>
      <c r="P517" s="4" t="s">
        <v>20</v>
      </c>
      <c r="Q517" s="4">
        <v>-1.8620507812499999E-2</v>
      </c>
      <c r="R517" s="4">
        <v>0.12125</v>
      </c>
      <c r="S517" s="4">
        <v>0.94443931058953701</v>
      </c>
      <c r="T517" s="4">
        <v>0.51493750000000005</v>
      </c>
      <c r="U517" s="4">
        <v>0.73693750000000102</v>
      </c>
      <c r="V517" s="10">
        <v>5.7403747171973399E-2</v>
      </c>
      <c r="W517" s="10">
        <v>0.103717456505637</v>
      </c>
      <c r="X517" s="10">
        <v>0.44792554272476298</v>
      </c>
      <c r="Y517" s="10">
        <v>0.431567068128064</v>
      </c>
      <c r="Z517" s="10">
        <v>0.78361575265568395</v>
      </c>
      <c r="AA517" s="10" t="s">
        <v>20</v>
      </c>
      <c r="AB517" s="10">
        <v>0.90017261717284702</v>
      </c>
      <c r="AC517" s="10">
        <v>0.89208142241029198</v>
      </c>
      <c r="AD517" s="10">
        <v>8.3662091432094798E-2</v>
      </c>
      <c r="AE517" s="10">
        <v>0.32552300834599501</v>
      </c>
      <c r="AF517" s="10">
        <v>0.86810235596865504</v>
      </c>
      <c r="AG517" s="10">
        <v>6.5553176019772497E-4</v>
      </c>
      <c r="AH517" s="10">
        <v>7.0309295913895897E-2</v>
      </c>
      <c r="AI517" s="10" t="s">
        <v>20</v>
      </c>
      <c r="AJ517" s="10">
        <v>0.96305718005756702</v>
      </c>
      <c r="AK517" s="10">
        <v>0.76290033394181</v>
      </c>
      <c r="AL517" s="10">
        <v>0.198821280811558</v>
      </c>
      <c r="AM517" s="10">
        <v>1.0672130335810799E-2</v>
      </c>
      <c r="AN517" s="10">
        <v>7.4534074980573198E-2</v>
      </c>
      <c r="AO517" t="b">
        <v>0</v>
      </c>
      <c r="AP517" t="b">
        <v>0</v>
      </c>
      <c r="AQ517" t="b">
        <v>0</v>
      </c>
      <c r="AR517" t="b">
        <v>0</v>
      </c>
      <c r="AS517" t="b">
        <v>0</v>
      </c>
      <c r="AT517" t="b">
        <v>0</v>
      </c>
      <c r="AU517" t="b">
        <v>0</v>
      </c>
      <c r="AV517" t="b">
        <v>0</v>
      </c>
      <c r="AW517" t="b">
        <v>0</v>
      </c>
      <c r="AX517" t="b">
        <v>0</v>
      </c>
      <c r="AY517" t="b">
        <v>0</v>
      </c>
      <c r="AZ517" t="b">
        <v>0</v>
      </c>
      <c r="BA517" t="b">
        <v>0</v>
      </c>
      <c r="BB517" t="b">
        <v>0</v>
      </c>
      <c r="BC517" t="b">
        <v>0</v>
      </c>
      <c r="BD517" t="b">
        <v>0</v>
      </c>
      <c r="BE517" t="b">
        <v>0</v>
      </c>
      <c r="BF517" t="b">
        <v>0</v>
      </c>
      <c r="BG517" t="b">
        <v>0</v>
      </c>
      <c r="BH517" s="13">
        <f>COUNTIF(AO517:BG517,TRUE)</f>
        <v>0</v>
      </c>
    </row>
    <row r="518" spans="1:60" x14ac:dyDescent="0.2">
      <c r="A518" s="13">
        <v>307</v>
      </c>
      <c r="B518" s="1" t="s">
        <v>332</v>
      </c>
      <c r="C518" s="4">
        <v>-2.4693125</v>
      </c>
      <c r="D518" s="4" t="s">
        <v>20</v>
      </c>
      <c r="E518" s="4">
        <v>-2.1375000000000002E-2</v>
      </c>
      <c r="F518" s="4">
        <v>-1.1065</v>
      </c>
      <c r="G518" s="4" t="s">
        <v>20</v>
      </c>
      <c r="H518" s="4" t="s">
        <v>20</v>
      </c>
      <c r="I518" s="4">
        <v>0.3510625</v>
      </c>
      <c r="J518" s="4" t="s">
        <v>20</v>
      </c>
      <c r="K518" s="4">
        <v>3.4071679687500002E-2</v>
      </c>
      <c r="L518" s="4" t="s">
        <v>20</v>
      </c>
      <c r="M518" s="4" t="s">
        <v>20</v>
      </c>
      <c r="N518" s="4" t="s">
        <v>20</v>
      </c>
      <c r="O518" s="4">
        <v>-0.76168750000000096</v>
      </c>
      <c r="P518" s="4">
        <v>-0.97200000000000097</v>
      </c>
      <c r="Q518" s="4">
        <v>0.1915625</v>
      </c>
      <c r="R518" s="4" t="s">
        <v>20</v>
      </c>
      <c r="S518" s="4">
        <v>1.07482251586914</v>
      </c>
      <c r="T518" s="4">
        <v>0.92907443847656401</v>
      </c>
      <c r="U518" s="4">
        <v>-0.14449392089843799</v>
      </c>
      <c r="V518" s="10">
        <v>6.8373206908908298E-3</v>
      </c>
      <c r="W518" s="10" t="s">
        <v>20</v>
      </c>
      <c r="X518" s="10">
        <v>0.94003781818199295</v>
      </c>
      <c r="Y518" s="10">
        <v>1.6627362334581199E-2</v>
      </c>
      <c r="Z518" s="10" t="s">
        <v>20</v>
      </c>
      <c r="AA518" s="10" t="s">
        <v>20</v>
      </c>
      <c r="AB518" s="10">
        <v>0.38405360588819198</v>
      </c>
      <c r="AC518" s="10" t="s">
        <v>20</v>
      </c>
      <c r="AD518" s="10">
        <v>0.93240025347182698</v>
      </c>
      <c r="AE518" s="10" t="s">
        <v>20</v>
      </c>
      <c r="AF518" s="10" t="s">
        <v>20</v>
      </c>
      <c r="AG518" s="10" t="s">
        <v>20</v>
      </c>
      <c r="AH518" s="10">
        <v>6.7279782591294093E-2</v>
      </c>
      <c r="AI518" s="10">
        <v>2.6245461816653399E-2</v>
      </c>
      <c r="AJ518" s="10">
        <v>0.63379627139973904</v>
      </c>
      <c r="AK518" s="10" t="s">
        <v>20</v>
      </c>
      <c r="AL518" s="10">
        <v>1.6893078909412801E-2</v>
      </c>
      <c r="AM518" s="10">
        <v>6.6184163712112998E-3</v>
      </c>
      <c r="AN518" s="10">
        <v>0.63027746887184399</v>
      </c>
      <c r="AO518" t="b">
        <v>0</v>
      </c>
      <c r="AP518" t="b">
        <v>0</v>
      </c>
      <c r="AQ518" t="b">
        <v>0</v>
      </c>
      <c r="AR518" t="b">
        <v>0</v>
      </c>
      <c r="AS518" t="b">
        <v>0</v>
      </c>
      <c r="AT518" t="b">
        <v>0</v>
      </c>
      <c r="AU518" t="b">
        <v>0</v>
      </c>
      <c r="AV518" t="b">
        <v>0</v>
      </c>
      <c r="AW518" t="b">
        <v>0</v>
      </c>
      <c r="AX518" t="b">
        <v>0</v>
      </c>
      <c r="AY518" t="b">
        <v>0</v>
      </c>
      <c r="AZ518" t="b">
        <v>0</v>
      </c>
      <c r="BA518" t="b">
        <v>0</v>
      </c>
      <c r="BB518" t="b">
        <v>0</v>
      </c>
      <c r="BC518" t="b">
        <v>0</v>
      </c>
      <c r="BD518" t="b">
        <v>0</v>
      </c>
      <c r="BE518" t="b">
        <v>0</v>
      </c>
      <c r="BF518" t="b">
        <v>0</v>
      </c>
      <c r="BG518" t="b">
        <v>0</v>
      </c>
      <c r="BH518" s="13">
        <f>COUNTIF(AO518:BG518,TRUE)</f>
        <v>0</v>
      </c>
    </row>
    <row r="519" spans="1:60" x14ac:dyDescent="0.2">
      <c r="A519" s="13">
        <v>310</v>
      </c>
      <c r="B519" s="1" t="s">
        <v>335</v>
      </c>
      <c r="C519" s="4" t="s">
        <v>20</v>
      </c>
      <c r="D519" s="4" t="s">
        <v>20</v>
      </c>
      <c r="E519" s="4" t="s">
        <v>20</v>
      </c>
      <c r="F519" s="4" t="s">
        <v>20</v>
      </c>
      <c r="G519" s="4">
        <v>3.5910000000000002</v>
      </c>
      <c r="H519" s="4" t="s">
        <v>20</v>
      </c>
      <c r="I519" s="4" t="s">
        <v>20</v>
      </c>
      <c r="J519" s="4" t="s">
        <v>20</v>
      </c>
      <c r="K519" s="4" t="s">
        <v>20</v>
      </c>
      <c r="L519" s="4" t="s">
        <v>20</v>
      </c>
      <c r="M519" s="4" t="s">
        <v>20</v>
      </c>
      <c r="N519" s="4" t="s">
        <v>20</v>
      </c>
      <c r="O519" s="4" t="s">
        <v>20</v>
      </c>
      <c r="P519" s="4" t="s">
        <v>20</v>
      </c>
      <c r="Q519" s="4" t="s">
        <v>20</v>
      </c>
      <c r="R519" s="4" t="s">
        <v>20</v>
      </c>
      <c r="S519" s="4" t="s">
        <v>20</v>
      </c>
      <c r="T519" s="4" t="s">
        <v>20</v>
      </c>
      <c r="U519" s="4" t="s">
        <v>20</v>
      </c>
      <c r="V519" s="10" t="s">
        <v>20</v>
      </c>
      <c r="W519" s="10" t="s">
        <v>20</v>
      </c>
      <c r="X519" s="10" t="s">
        <v>20</v>
      </c>
      <c r="Y519" s="10" t="s">
        <v>20</v>
      </c>
      <c r="Z519" s="10">
        <v>2.34347628562959E-3</v>
      </c>
      <c r="AA519" s="10" t="s">
        <v>20</v>
      </c>
      <c r="AB519" s="10" t="s">
        <v>20</v>
      </c>
      <c r="AC519" s="10" t="s">
        <v>20</v>
      </c>
      <c r="AD519" s="10" t="s">
        <v>20</v>
      </c>
      <c r="AE519" s="10" t="s">
        <v>20</v>
      </c>
      <c r="AF519" s="10" t="s">
        <v>20</v>
      </c>
      <c r="AG519" s="10" t="s">
        <v>20</v>
      </c>
      <c r="AH519" s="10" t="s">
        <v>20</v>
      </c>
      <c r="AI519" s="10" t="s">
        <v>20</v>
      </c>
      <c r="AJ519" s="10" t="s">
        <v>20</v>
      </c>
      <c r="AK519" s="10" t="s">
        <v>20</v>
      </c>
      <c r="AL519" s="10" t="s">
        <v>20</v>
      </c>
      <c r="AM519" s="10" t="s">
        <v>20</v>
      </c>
      <c r="AN519" s="10" t="s">
        <v>20</v>
      </c>
      <c r="AO519" t="b">
        <v>0</v>
      </c>
      <c r="AP519" t="b">
        <v>0</v>
      </c>
      <c r="AQ519" t="b">
        <v>0</v>
      </c>
      <c r="AR519" t="b">
        <v>0</v>
      </c>
      <c r="AS519" t="b">
        <v>0</v>
      </c>
      <c r="AT519" t="b">
        <v>0</v>
      </c>
      <c r="AU519" t="b">
        <v>0</v>
      </c>
      <c r="AV519" t="b">
        <v>0</v>
      </c>
      <c r="AW519" t="b">
        <v>0</v>
      </c>
      <c r="AX519" t="b">
        <v>0</v>
      </c>
      <c r="AY519" t="b">
        <v>0</v>
      </c>
      <c r="AZ519" t="b">
        <v>0</v>
      </c>
      <c r="BA519" t="b">
        <v>0</v>
      </c>
      <c r="BB519" t="b">
        <v>0</v>
      </c>
      <c r="BC519" t="b">
        <v>0</v>
      </c>
      <c r="BD519" t="b">
        <v>0</v>
      </c>
      <c r="BE519" t="b">
        <v>0</v>
      </c>
      <c r="BF519" t="b">
        <v>0</v>
      </c>
      <c r="BG519" t="b">
        <v>0</v>
      </c>
      <c r="BH519" s="13">
        <f>COUNTIF(AO519:BG519,TRUE)</f>
        <v>0</v>
      </c>
    </row>
    <row r="520" spans="1:60" x14ac:dyDescent="0.2">
      <c r="A520" s="13">
        <v>313</v>
      </c>
      <c r="B520" s="1" t="s">
        <v>338</v>
      </c>
      <c r="C520" s="4" t="s">
        <v>20</v>
      </c>
      <c r="D520" s="4">
        <v>-0.15812424316406301</v>
      </c>
      <c r="E520" s="4">
        <v>0.91425000000000101</v>
      </c>
      <c r="F520" s="4" t="s">
        <v>20</v>
      </c>
      <c r="G520" s="4" t="s">
        <v>20</v>
      </c>
      <c r="H520" s="4" t="s">
        <v>20</v>
      </c>
      <c r="I520" s="4" t="s">
        <v>20</v>
      </c>
      <c r="J520" s="4" t="s">
        <v>20</v>
      </c>
      <c r="K520" s="4" t="s">
        <v>20</v>
      </c>
      <c r="L520" s="4" t="s">
        <v>20</v>
      </c>
      <c r="M520" s="4" t="s">
        <v>20</v>
      </c>
      <c r="N520" s="4">
        <v>0.3560625</v>
      </c>
      <c r="O520" s="4" t="s">
        <v>20</v>
      </c>
      <c r="P520" s="4" t="s">
        <v>20</v>
      </c>
      <c r="Q520" s="4" t="s">
        <v>20</v>
      </c>
      <c r="R520" s="4" t="s">
        <v>20</v>
      </c>
      <c r="S520" s="4" t="s">
        <v>20</v>
      </c>
      <c r="T520" s="4" t="s">
        <v>20</v>
      </c>
      <c r="U520" s="4" t="s">
        <v>20</v>
      </c>
      <c r="V520" s="10" t="s">
        <v>20</v>
      </c>
      <c r="W520" s="10">
        <v>0.69419239543691602</v>
      </c>
      <c r="X520" s="10">
        <v>7.3454944844436307E-2</v>
      </c>
      <c r="Y520" s="10" t="s">
        <v>20</v>
      </c>
      <c r="Z520" s="10" t="s">
        <v>20</v>
      </c>
      <c r="AA520" s="10" t="s">
        <v>20</v>
      </c>
      <c r="AB520" s="10" t="s">
        <v>20</v>
      </c>
      <c r="AC520" s="10" t="s">
        <v>20</v>
      </c>
      <c r="AD520" s="10" t="s">
        <v>20</v>
      </c>
      <c r="AE520" s="10" t="s">
        <v>20</v>
      </c>
      <c r="AF520" s="10" t="s">
        <v>20</v>
      </c>
      <c r="AG520" s="10">
        <v>0.37737768560028701</v>
      </c>
      <c r="AH520" s="10" t="s">
        <v>20</v>
      </c>
      <c r="AI520" s="10" t="s">
        <v>20</v>
      </c>
      <c r="AJ520" s="10" t="s">
        <v>20</v>
      </c>
      <c r="AK520" s="10" t="s">
        <v>20</v>
      </c>
      <c r="AL520" s="10" t="s">
        <v>20</v>
      </c>
      <c r="AM520" s="10" t="s">
        <v>20</v>
      </c>
      <c r="AN520" s="10" t="s">
        <v>20</v>
      </c>
      <c r="AO520" t="b">
        <v>0</v>
      </c>
      <c r="AP520" t="b">
        <v>0</v>
      </c>
      <c r="AQ520" t="b">
        <v>0</v>
      </c>
      <c r="AR520" t="b">
        <v>0</v>
      </c>
      <c r="AS520" t="b">
        <v>0</v>
      </c>
      <c r="AT520" t="b">
        <v>0</v>
      </c>
      <c r="AU520" t="b">
        <v>0</v>
      </c>
      <c r="AV520" t="b">
        <v>0</v>
      </c>
      <c r="AW520" t="b">
        <v>0</v>
      </c>
      <c r="AX520" t="b">
        <v>0</v>
      </c>
      <c r="AY520" t="b">
        <v>0</v>
      </c>
      <c r="AZ520" t="b">
        <v>0</v>
      </c>
      <c r="BA520" t="b">
        <v>0</v>
      </c>
      <c r="BB520" t="b">
        <v>0</v>
      </c>
      <c r="BC520" t="b">
        <v>0</v>
      </c>
      <c r="BD520" t="b">
        <v>0</v>
      </c>
      <c r="BE520" t="b">
        <v>0</v>
      </c>
      <c r="BF520" t="b">
        <v>0</v>
      </c>
      <c r="BG520" t="b">
        <v>0</v>
      </c>
      <c r="BH520" s="13">
        <f>COUNTIF(AO520:BG520,TRUE)</f>
        <v>0</v>
      </c>
    </row>
    <row r="521" spans="1:60" x14ac:dyDescent="0.2">
      <c r="A521" s="13">
        <v>314</v>
      </c>
      <c r="B521" s="1" t="s">
        <v>339</v>
      </c>
      <c r="C521" s="4" t="s">
        <v>20</v>
      </c>
      <c r="D521" s="4" t="s">
        <v>20</v>
      </c>
      <c r="E521" s="4" t="s">
        <v>20</v>
      </c>
      <c r="F521" s="4" t="s">
        <v>20</v>
      </c>
      <c r="G521" s="4" t="s">
        <v>20</v>
      </c>
      <c r="H521" s="4" t="s">
        <v>20</v>
      </c>
      <c r="I521" s="4" t="s">
        <v>20</v>
      </c>
      <c r="J521" s="4" t="s">
        <v>20</v>
      </c>
      <c r="K521" s="4" t="s">
        <v>20</v>
      </c>
      <c r="L521" s="4" t="s">
        <v>20</v>
      </c>
      <c r="M521" s="4" t="s">
        <v>20</v>
      </c>
      <c r="N521" s="4" t="s">
        <v>20</v>
      </c>
      <c r="O521" s="4" t="s">
        <v>20</v>
      </c>
      <c r="P521" s="4" t="s">
        <v>20</v>
      </c>
      <c r="Q521" s="4" t="s">
        <v>20</v>
      </c>
      <c r="R521" s="4" t="s">
        <v>20</v>
      </c>
      <c r="S521" s="4">
        <v>-1.432375</v>
      </c>
      <c r="T521" s="4" t="s">
        <v>20</v>
      </c>
      <c r="U521" s="4">
        <v>3.1945625</v>
      </c>
      <c r="V521" s="10" t="s">
        <v>20</v>
      </c>
      <c r="W521" s="10" t="s">
        <v>20</v>
      </c>
      <c r="X521" s="10" t="s">
        <v>20</v>
      </c>
      <c r="Y521" s="10" t="s">
        <v>20</v>
      </c>
      <c r="Z521" s="10" t="s">
        <v>20</v>
      </c>
      <c r="AA521" s="10" t="s">
        <v>20</v>
      </c>
      <c r="AB521" s="10" t="s">
        <v>20</v>
      </c>
      <c r="AC521" s="10" t="s">
        <v>20</v>
      </c>
      <c r="AD521" s="10" t="s">
        <v>20</v>
      </c>
      <c r="AE521" s="10" t="s">
        <v>20</v>
      </c>
      <c r="AF521" s="10" t="s">
        <v>20</v>
      </c>
      <c r="AG521" s="10" t="s">
        <v>20</v>
      </c>
      <c r="AH521" s="10" t="s">
        <v>20</v>
      </c>
      <c r="AI521" s="10" t="s">
        <v>20</v>
      </c>
      <c r="AJ521" s="10" t="s">
        <v>20</v>
      </c>
      <c r="AK521" s="10" t="s">
        <v>20</v>
      </c>
      <c r="AL521" s="10">
        <v>1.0341997690528799E-2</v>
      </c>
      <c r="AM521" s="10" t="s">
        <v>20</v>
      </c>
      <c r="AN521" s="10">
        <v>3.1833297692562801E-3</v>
      </c>
      <c r="AO521" t="b">
        <v>0</v>
      </c>
      <c r="AP521" t="b">
        <v>0</v>
      </c>
      <c r="AQ521" t="b">
        <v>0</v>
      </c>
      <c r="AR521" t="b">
        <v>0</v>
      </c>
      <c r="AS521" t="b">
        <v>0</v>
      </c>
      <c r="AT521" t="b">
        <v>0</v>
      </c>
      <c r="AU521" t="b">
        <v>0</v>
      </c>
      <c r="AV521" t="b">
        <v>0</v>
      </c>
      <c r="AW521" t="b">
        <v>0</v>
      </c>
      <c r="AX521" t="b">
        <v>0</v>
      </c>
      <c r="AY521" t="b">
        <v>0</v>
      </c>
      <c r="AZ521" t="b">
        <v>0</v>
      </c>
      <c r="BA521" t="b">
        <v>0</v>
      </c>
      <c r="BB521" t="b">
        <v>0</v>
      </c>
      <c r="BC521" t="b">
        <v>0</v>
      </c>
      <c r="BD521" t="b">
        <v>0</v>
      </c>
      <c r="BE521" t="b">
        <v>0</v>
      </c>
      <c r="BF521" t="b">
        <v>0</v>
      </c>
      <c r="BG521" t="b">
        <v>0</v>
      </c>
      <c r="BH521" s="13">
        <f>COUNTIF(AO521:BG521,TRUE)</f>
        <v>0</v>
      </c>
    </row>
    <row r="522" spans="1:60" x14ac:dyDescent="0.2">
      <c r="A522" s="13">
        <v>315</v>
      </c>
      <c r="B522" s="1" t="s">
        <v>340</v>
      </c>
      <c r="C522" s="4">
        <v>-3.912353515625E-2</v>
      </c>
      <c r="D522" s="4">
        <v>-4.0625000000000001E-3</v>
      </c>
      <c r="E522" s="4">
        <v>0.3949375</v>
      </c>
      <c r="F522" s="4">
        <v>0.52231249999999996</v>
      </c>
      <c r="G522" s="4">
        <v>0.108625</v>
      </c>
      <c r="H522" s="4">
        <v>0.1278125</v>
      </c>
      <c r="I522" s="4">
        <v>0.66300000000000103</v>
      </c>
      <c r="J522" s="4">
        <v>0.19012499999999999</v>
      </c>
      <c r="K522" s="4">
        <v>-0.172375</v>
      </c>
      <c r="L522" s="4">
        <v>0.26731250000000001</v>
      </c>
      <c r="M522" s="4">
        <v>0.12901208496093799</v>
      </c>
      <c r="N522" s="4">
        <v>0.26518750000000002</v>
      </c>
      <c r="O522" s="4">
        <v>-5.1187499999999997E-2</v>
      </c>
      <c r="P522" s="4">
        <v>0.41893750000000002</v>
      </c>
      <c r="Q522" s="4">
        <v>0.20556250000000001</v>
      </c>
      <c r="R522" s="4">
        <v>7.2562500000000002E-2</v>
      </c>
      <c r="S522" s="4">
        <v>-0.1033125</v>
      </c>
      <c r="T522" s="4">
        <v>-0.34487499999999999</v>
      </c>
      <c r="U522" s="4">
        <v>0.29243750000000002</v>
      </c>
      <c r="V522" s="10">
        <v>0.81754156478555995</v>
      </c>
      <c r="W522" s="10">
        <v>0.97880011778000298</v>
      </c>
      <c r="X522" s="10">
        <v>5.4782910571255602E-2</v>
      </c>
      <c r="Y522" s="10">
        <v>6.7221803403314101E-2</v>
      </c>
      <c r="Z522" s="10">
        <v>0.64122851118583701</v>
      </c>
      <c r="AA522" s="10">
        <v>0.50821089399407204</v>
      </c>
      <c r="AB522" s="10">
        <v>1.21833745159529E-2</v>
      </c>
      <c r="AC522" s="10">
        <v>0.392590336547466</v>
      </c>
      <c r="AD522" s="10">
        <v>0.28645657810501501</v>
      </c>
      <c r="AE522" s="10">
        <v>0.34483538867432101</v>
      </c>
      <c r="AF522" s="10">
        <v>0.47454731629098501</v>
      </c>
      <c r="AG522" s="10">
        <v>0.27663688560121202</v>
      </c>
      <c r="AH522" s="10">
        <v>0.71438890093398699</v>
      </c>
      <c r="AI522" s="10">
        <v>0.16760496119161</v>
      </c>
      <c r="AJ522" s="10">
        <v>0.26279525739974602</v>
      </c>
      <c r="AK522" s="10">
        <v>0.72125058836262002</v>
      </c>
      <c r="AL522" s="10">
        <v>0.73228711156612403</v>
      </c>
      <c r="AM522" s="10">
        <v>4.07613170932049E-2</v>
      </c>
      <c r="AN522" s="10">
        <v>0.28352709267475501</v>
      </c>
      <c r="AO522" t="b">
        <v>0</v>
      </c>
      <c r="AP522" t="b">
        <v>0</v>
      </c>
      <c r="AQ522" t="b">
        <v>0</v>
      </c>
      <c r="AR522" t="b">
        <v>0</v>
      </c>
      <c r="AS522" t="b">
        <v>0</v>
      </c>
      <c r="AT522" t="b">
        <v>0</v>
      </c>
      <c r="AU522" t="b">
        <v>0</v>
      </c>
      <c r="AV522" t="b">
        <v>0</v>
      </c>
      <c r="AW522" t="b">
        <v>0</v>
      </c>
      <c r="AX522" t="b">
        <v>0</v>
      </c>
      <c r="AY522" t="b">
        <v>0</v>
      </c>
      <c r="AZ522" t="b">
        <v>0</v>
      </c>
      <c r="BA522" t="b">
        <v>0</v>
      </c>
      <c r="BB522" t="b">
        <v>0</v>
      </c>
      <c r="BC522" t="b">
        <v>0</v>
      </c>
      <c r="BD522" t="b">
        <v>0</v>
      </c>
      <c r="BE522" t="b">
        <v>0</v>
      </c>
      <c r="BF522" t="b">
        <v>0</v>
      </c>
      <c r="BG522" t="b">
        <v>0</v>
      </c>
      <c r="BH522" s="13">
        <f>COUNTIF(AO522:BG522,TRUE)</f>
        <v>0</v>
      </c>
    </row>
    <row r="523" spans="1:60" x14ac:dyDescent="0.2">
      <c r="A523" s="13">
        <v>316</v>
      </c>
      <c r="B523" s="1" t="s">
        <v>341</v>
      </c>
      <c r="C523" s="4" t="s">
        <v>20</v>
      </c>
      <c r="D523" s="4" t="s">
        <v>20</v>
      </c>
      <c r="E523" s="4" t="s">
        <v>20</v>
      </c>
      <c r="F523" s="4" t="s">
        <v>20</v>
      </c>
      <c r="G523" s="4" t="s">
        <v>20</v>
      </c>
      <c r="H523" s="4" t="s">
        <v>20</v>
      </c>
      <c r="I523" s="4" t="s">
        <v>20</v>
      </c>
      <c r="J523" s="4" t="s">
        <v>20</v>
      </c>
      <c r="K523" s="4" t="s">
        <v>20</v>
      </c>
      <c r="L523" s="4">
        <v>0.38556249999999997</v>
      </c>
      <c r="M523" s="4" t="s">
        <v>20</v>
      </c>
      <c r="N523" s="4" t="s">
        <v>20</v>
      </c>
      <c r="O523" s="4" t="s">
        <v>20</v>
      </c>
      <c r="P523" s="4" t="s">
        <v>20</v>
      </c>
      <c r="Q523" s="4" t="s">
        <v>20</v>
      </c>
      <c r="R523" s="4">
        <v>-2.4400595703125001</v>
      </c>
      <c r="S523" s="4" t="s">
        <v>20</v>
      </c>
      <c r="T523" s="4">
        <v>5.2506875000000104</v>
      </c>
      <c r="U523" s="4" t="s">
        <v>20</v>
      </c>
      <c r="V523" s="10" t="s">
        <v>20</v>
      </c>
      <c r="W523" s="10" t="s">
        <v>20</v>
      </c>
      <c r="X523" s="10" t="s">
        <v>20</v>
      </c>
      <c r="Y523" s="10" t="s">
        <v>20</v>
      </c>
      <c r="Z523" s="10" t="s">
        <v>20</v>
      </c>
      <c r="AA523" s="10" t="s">
        <v>20</v>
      </c>
      <c r="AB523" s="10" t="s">
        <v>20</v>
      </c>
      <c r="AC523" s="10" t="s">
        <v>20</v>
      </c>
      <c r="AD523" s="10" t="s">
        <v>20</v>
      </c>
      <c r="AE523" s="10">
        <v>0.33953293270122098</v>
      </c>
      <c r="AF523" s="10" t="s">
        <v>20</v>
      </c>
      <c r="AG523" s="10" t="s">
        <v>20</v>
      </c>
      <c r="AH523" s="10" t="s">
        <v>20</v>
      </c>
      <c r="AI523" s="10" t="s">
        <v>20</v>
      </c>
      <c r="AJ523" s="10" t="s">
        <v>20</v>
      </c>
      <c r="AK523" s="10">
        <v>6.93174013025566E-3</v>
      </c>
      <c r="AL523" s="10" t="s">
        <v>20</v>
      </c>
      <c r="AM523" s="10">
        <v>4.6304293977594802E-4</v>
      </c>
      <c r="AN523" s="10" t="s">
        <v>20</v>
      </c>
      <c r="AO523" t="b">
        <v>0</v>
      </c>
      <c r="AP523" t="b">
        <v>0</v>
      </c>
      <c r="AQ523" t="b">
        <v>0</v>
      </c>
      <c r="AR523" t="b">
        <v>0</v>
      </c>
      <c r="AS523" t="b">
        <v>0</v>
      </c>
      <c r="AT523" t="b">
        <v>0</v>
      </c>
      <c r="AU523" t="b">
        <v>0</v>
      </c>
      <c r="AV523" t="b">
        <v>0</v>
      </c>
      <c r="AW523" t="b">
        <v>0</v>
      </c>
      <c r="AX523" t="b">
        <v>0</v>
      </c>
      <c r="AY523" t="b">
        <v>0</v>
      </c>
      <c r="AZ523" t="b">
        <v>0</v>
      </c>
      <c r="BA523" t="b">
        <v>0</v>
      </c>
      <c r="BB523" t="b">
        <v>0</v>
      </c>
      <c r="BC523" t="b">
        <v>0</v>
      </c>
      <c r="BD523" t="b">
        <v>0</v>
      </c>
      <c r="BE523" t="b">
        <v>0</v>
      </c>
      <c r="BF523" t="b">
        <v>0</v>
      </c>
      <c r="BG523" t="b">
        <v>0</v>
      </c>
      <c r="BH523" s="13">
        <f>COUNTIF(AO523:BG523,TRUE)</f>
        <v>0</v>
      </c>
    </row>
    <row r="524" spans="1:60" x14ac:dyDescent="0.2">
      <c r="A524" s="13">
        <v>318</v>
      </c>
      <c r="B524" s="1" t="s">
        <v>343</v>
      </c>
      <c r="C524" s="4">
        <v>-0.11093749999999999</v>
      </c>
      <c r="D524" s="4">
        <v>0.18437500000000001</v>
      </c>
      <c r="E524" s="4">
        <v>0.26650000000000001</v>
      </c>
      <c r="F524" s="4">
        <v>-0.110125</v>
      </c>
      <c r="G524" s="4">
        <v>-0.15893750000000001</v>
      </c>
      <c r="H524" s="4">
        <v>3.3812500000000002E-2</v>
      </c>
      <c r="I524" s="4">
        <v>0.68813438156128004</v>
      </c>
      <c r="J524" s="4">
        <v>-0.46381250000000002</v>
      </c>
      <c r="K524" s="4">
        <v>-0.23077761230468799</v>
      </c>
      <c r="L524" s="4">
        <v>-0.2759375</v>
      </c>
      <c r="M524" s="4">
        <v>9.7687500000000094E-2</v>
      </c>
      <c r="N524" s="4">
        <v>-0.200453271484375</v>
      </c>
      <c r="O524" s="4">
        <v>-1.6125E-2</v>
      </c>
      <c r="P524" s="4">
        <v>-0.36156250000000001</v>
      </c>
      <c r="Q524" s="4">
        <v>-7.3802636718749995E-2</v>
      </c>
      <c r="R524" s="4">
        <v>-6.1624999999999999E-2</v>
      </c>
      <c r="S524" s="4">
        <v>-0.17093749999999999</v>
      </c>
      <c r="T524" s="4">
        <v>-0.1898125</v>
      </c>
      <c r="U524" s="4">
        <v>-1.2812499999999999E-2</v>
      </c>
      <c r="V524" s="10">
        <v>0.30104738458246399</v>
      </c>
      <c r="W524" s="10">
        <v>4.6426101098007197E-2</v>
      </c>
      <c r="X524" s="10">
        <v>0.248875558406289</v>
      </c>
      <c r="Y524" s="10">
        <v>0.56969692116341897</v>
      </c>
      <c r="Z524" s="10">
        <v>0.47912746605753098</v>
      </c>
      <c r="AA524" s="10">
        <v>0.81315192221761201</v>
      </c>
      <c r="AB524" s="10">
        <v>5.2833496772941601E-4</v>
      </c>
      <c r="AC524" s="10">
        <v>3.1791831228874501E-3</v>
      </c>
      <c r="AD524" s="10">
        <v>7.9421774837132003E-2</v>
      </c>
      <c r="AE524" s="10">
        <v>6.2833876151856996E-2</v>
      </c>
      <c r="AF524" s="10">
        <v>0.472373798421171</v>
      </c>
      <c r="AG524" s="10">
        <v>3.89351336702966E-2</v>
      </c>
      <c r="AH524" s="10">
        <v>0.90884528436052203</v>
      </c>
      <c r="AI524" s="10">
        <v>2.3952508483271899E-2</v>
      </c>
      <c r="AJ524" s="10">
        <v>0.77102203666356495</v>
      </c>
      <c r="AK524" s="10">
        <v>0.65572052848095697</v>
      </c>
      <c r="AL524" s="10">
        <v>0.19169503436996499</v>
      </c>
      <c r="AM524" s="10">
        <v>7.6203937052081297E-2</v>
      </c>
      <c r="AN524" s="10">
        <v>0.90701562197597496</v>
      </c>
      <c r="AO524" t="b">
        <v>0</v>
      </c>
      <c r="AP524" t="b">
        <v>0</v>
      </c>
      <c r="AQ524" t="b">
        <v>0</v>
      </c>
      <c r="AR524" t="b">
        <v>0</v>
      </c>
      <c r="AS524" t="b">
        <v>0</v>
      </c>
      <c r="AT524" t="b">
        <v>0</v>
      </c>
      <c r="AU524" t="b">
        <v>0</v>
      </c>
      <c r="AV524" t="b">
        <v>0</v>
      </c>
      <c r="AW524" t="b">
        <v>0</v>
      </c>
      <c r="AX524" t="b">
        <v>0</v>
      </c>
      <c r="AY524" t="b">
        <v>0</v>
      </c>
      <c r="AZ524" t="b">
        <v>0</v>
      </c>
      <c r="BA524" t="b">
        <v>0</v>
      </c>
      <c r="BB524" t="b">
        <v>0</v>
      </c>
      <c r="BC524" t="b">
        <v>0</v>
      </c>
      <c r="BD524" t="b">
        <v>0</v>
      </c>
      <c r="BE524" t="b">
        <v>0</v>
      </c>
      <c r="BF524" t="b">
        <v>0</v>
      </c>
      <c r="BG524" t="b">
        <v>0</v>
      </c>
      <c r="BH524" s="13">
        <f>COUNTIF(AO524:BG524,TRUE)</f>
        <v>0</v>
      </c>
    </row>
    <row r="525" spans="1:60" x14ac:dyDescent="0.2">
      <c r="A525" s="13">
        <v>319</v>
      </c>
      <c r="B525" s="1" t="s">
        <v>344</v>
      </c>
      <c r="C525" s="4">
        <v>-5.9328125000000096</v>
      </c>
      <c r="D525" s="4">
        <v>0.2679375</v>
      </c>
      <c r="E525" s="4" t="s">
        <v>20</v>
      </c>
      <c r="F525" s="4">
        <v>9.8250000000000101E-2</v>
      </c>
      <c r="G525" s="4">
        <v>-0.36125000000000002</v>
      </c>
      <c r="H525" s="4">
        <v>-8.9437500000000003E-2</v>
      </c>
      <c r="I525" s="4" t="s">
        <v>20</v>
      </c>
      <c r="J525" s="4">
        <v>0.45424999999999999</v>
      </c>
      <c r="K525" s="4">
        <v>-5.5750000000000001E-2</v>
      </c>
      <c r="L525" s="4">
        <v>-5.5575000000000099</v>
      </c>
      <c r="M525" s="4">
        <v>-4.9375000000000002E-2</v>
      </c>
      <c r="N525" s="4">
        <v>1.9662500000000001</v>
      </c>
      <c r="O525" s="4">
        <v>6.5823535156250002E-2</v>
      </c>
      <c r="P525" s="4">
        <v>1.043625</v>
      </c>
      <c r="Q525" s="4" t="s">
        <v>20</v>
      </c>
      <c r="R525" s="4">
        <v>-0.11131249999999999</v>
      </c>
      <c r="S525" s="4">
        <v>0.502</v>
      </c>
      <c r="T525" s="4">
        <v>-0.46718749999999998</v>
      </c>
      <c r="U525" s="4">
        <v>0.24762500000000001</v>
      </c>
      <c r="V525" s="10">
        <v>3.9469556898874498E-4</v>
      </c>
      <c r="W525" s="10">
        <v>0.38294906709686699</v>
      </c>
      <c r="X525" s="10" t="s">
        <v>20</v>
      </c>
      <c r="Y525" s="10">
        <v>0.80681961944838099</v>
      </c>
      <c r="Z525" s="10">
        <v>0.20892932594512201</v>
      </c>
      <c r="AA525" s="10">
        <v>0.75309621192625997</v>
      </c>
      <c r="AB525" s="10" t="s">
        <v>20</v>
      </c>
      <c r="AC525" s="10">
        <v>0.26163260023278201</v>
      </c>
      <c r="AD525" s="10">
        <v>0.75382381686234801</v>
      </c>
      <c r="AE525" s="10">
        <v>6.0327697102724497E-4</v>
      </c>
      <c r="AF525" s="10">
        <v>0.83382581216142604</v>
      </c>
      <c r="AG525" s="10">
        <v>6.7078505832235402E-3</v>
      </c>
      <c r="AH525" s="10">
        <v>0.86981467226869302</v>
      </c>
      <c r="AI525" s="10">
        <v>1.2628673748965299E-2</v>
      </c>
      <c r="AJ525" s="10" t="s">
        <v>20</v>
      </c>
      <c r="AK525" s="10">
        <v>0.51506626798301403</v>
      </c>
      <c r="AL525" s="10">
        <v>0.215731652604646</v>
      </c>
      <c r="AM525" s="10">
        <v>0.217538908338751</v>
      </c>
      <c r="AN525" s="10">
        <v>0.38648613710917001</v>
      </c>
      <c r="AO525" t="b">
        <v>0</v>
      </c>
      <c r="AP525" t="b">
        <v>0</v>
      </c>
      <c r="AQ525" t="b">
        <v>0</v>
      </c>
      <c r="AR525" t="b">
        <v>0</v>
      </c>
      <c r="AS525" t="b">
        <v>0</v>
      </c>
      <c r="AT525" t="b">
        <v>0</v>
      </c>
      <c r="AU525" t="b">
        <v>0</v>
      </c>
      <c r="AV525" t="b">
        <v>0</v>
      </c>
      <c r="AW525" t="b">
        <v>0</v>
      </c>
      <c r="AX525" t="b">
        <v>0</v>
      </c>
      <c r="AY525" t="b">
        <v>0</v>
      </c>
      <c r="AZ525" t="b">
        <v>0</v>
      </c>
      <c r="BA525" t="b">
        <v>0</v>
      </c>
      <c r="BB525" t="b">
        <v>0</v>
      </c>
      <c r="BC525" t="b">
        <v>0</v>
      </c>
      <c r="BD525" t="b">
        <v>0</v>
      </c>
      <c r="BE525" t="b">
        <v>0</v>
      </c>
      <c r="BF525" t="b">
        <v>0</v>
      </c>
      <c r="BG525" t="b">
        <v>0</v>
      </c>
      <c r="BH525" s="13">
        <f>COUNTIF(AO525:BG525,TRUE)</f>
        <v>0</v>
      </c>
    </row>
    <row r="526" spans="1:60" x14ac:dyDescent="0.2">
      <c r="A526" s="13">
        <v>321</v>
      </c>
      <c r="B526" s="1" t="s">
        <v>346</v>
      </c>
      <c r="C526" s="4" t="s">
        <v>20</v>
      </c>
      <c r="D526" s="4">
        <v>-1.5237499999999999</v>
      </c>
      <c r="E526" s="4">
        <v>-9.8062499999999997E-2</v>
      </c>
      <c r="F526" s="4">
        <v>-0.22662499999999999</v>
      </c>
      <c r="G526" s="4" t="s">
        <v>20</v>
      </c>
      <c r="H526" s="4" t="s">
        <v>20</v>
      </c>
      <c r="I526" s="4" t="s">
        <v>20</v>
      </c>
      <c r="J526" s="4">
        <v>-0.36912499999999998</v>
      </c>
      <c r="K526" s="4">
        <v>0.36362499999999998</v>
      </c>
      <c r="L526" s="4">
        <v>-2.8250000000000001E-2</v>
      </c>
      <c r="M526" s="4" t="s">
        <v>20</v>
      </c>
      <c r="N526" s="4">
        <v>0.3853125</v>
      </c>
      <c r="O526" s="4">
        <v>-0.27880590484142298</v>
      </c>
      <c r="P526" s="4">
        <v>-0.28017971191406299</v>
      </c>
      <c r="Q526" s="4">
        <v>5.6250000000000001E-2</v>
      </c>
      <c r="R526" s="4" t="s">
        <v>20</v>
      </c>
      <c r="S526" s="4">
        <v>-0.22812499999999999</v>
      </c>
      <c r="T526" s="4">
        <v>-0.10675</v>
      </c>
      <c r="U526" s="4">
        <v>-0.18606249999999999</v>
      </c>
      <c r="V526" s="10" t="s">
        <v>20</v>
      </c>
      <c r="W526" s="10">
        <v>9.8766937260000905E-3</v>
      </c>
      <c r="X526" s="10">
        <v>0.73195267830011901</v>
      </c>
      <c r="Y526" s="10">
        <v>0.573371709105576</v>
      </c>
      <c r="Z526" s="10" t="s">
        <v>20</v>
      </c>
      <c r="AA526" s="10" t="s">
        <v>20</v>
      </c>
      <c r="AB526" s="10" t="s">
        <v>20</v>
      </c>
      <c r="AC526" s="10">
        <v>6.6374390579165304E-2</v>
      </c>
      <c r="AD526" s="10">
        <v>1.7312302260224001E-3</v>
      </c>
      <c r="AE526" s="10">
        <v>0.94398561736387299</v>
      </c>
      <c r="AF526" s="10" t="s">
        <v>20</v>
      </c>
      <c r="AG526" s="10">
        <v>0.48685134352391801</v>
      </c>
      <c r="AH526" s="10">
        <v>0.107001886903323</v>
      </c>
      <c r="AI526" s="10">
        <v>0.26388076320404702</v>
      </c>
      <c r="AJ526" s="10">
        <v>0.78055729023861697</v>
      </c>
      <c r="AK526" s="10" t="s">
        <v>20</v>
      </c>
      <c r="AL526" s="10">
        <v>0.17125644339150101</v>
      </c>
      <c r="AM526" s="10">
        <v>0.37122426429070698</v>
      </c>
      <c r="AN526" s="10">
        <v>0.51685180458450797</v>
      </c>
      <c r="AO526" t="b">
        <v>0</v>
      </c>
      <c r="AP526" t="b">
        <v>0</v>
      </c>
      <c r="AQ526" t="b">
        <v>0</v>
      </c>
      <c r="AR526" t="b">
        <v>0</v>
      </c>
      <c r="AS526" t="b">
        <v>0</v>
      </c>
      <c r="AT526" t="b">
        <v>0</v>
      </c>
      <c r="AU526" t="b">
        <v>0</v>
      </c>
      <c r="AV526" t="b">
        <v>0</v>
      </c>
      <c r="AW526" t="b">
        <v>0</v>
      </c>
      <c r="AX526" t="b">
        <v>0</v>
      </c>
      <c r="AY526" t="b">
        <v>0</v>
      </c>
      <c r="AZ526" t="b">
        <v>0</v>
      </c>
      <c r="BA526" t="b">
        <v>0</v>
      </c>
      <c r="BB526" t="b">
        <v>0</v>
      </c>
      <c r="BC526" t="b">
        <v>0</v>
      </c>
      <c r="BD526" t="b">
        <v>0</v>
      </c>
      <c r="BE526" t="b">
        <v>0</v>
      </c>
      <c r="BF526" t="b">
        <v>0</v>
      </c>
      <c r="BG526" t="b">
        <v>0</v>
      </c>
      <c r="BH526" s="13">
        <f>COUNTIF(AO526:BG526,TRUE)</f>
        <v>0</v>
      </c>
    </row>
    <row r="527" spans="1:60" x14ac:dyDescent="0.2">
      <c r="A527" s="13">
        <v>322</v>
      </c>
      <c r="B527" s="1" t="s">
        <v>347</v>
      </c>
      <c r="C527" s="4">
        <v>9.4375000000000098E-2</v>
      </c>
      <c r="D527" s="4">
        <v>4.2125000000000003E-2</v>
      </c>
      <c r="E527" s="4">
        <v>5.3374999999999999E-2</v>
      </c>
      <c r="F527" s="4">
        <v>0.1625625</v>
      </c>
      <c r="G527" s="4">
        <v>0.15631664932250999</v>
      </c>
      <c r="H527" s="4">
        <v>-9.0687500000000004E-2</v>
      </c>
      <c r="I527" s="4">
        <v>0.91692905273437597</v>
      </c>
      <c r="J527" s="4">
        <v>0.44295623610019702</v>
      </c>
      <c r="K527" s="4">
        <v>6.6437499999999997E-2</v>
      </c>
      <c r="L527" s="4">
        <v>-0.21031250000000001</v>
      </c>
      <c r="M527" s="4">
        <v>0.11912499999999999</v>
      </c>
      <c r="N527" s="4">
        <v>1.1124999999999999E-2</v>
      </c>
      <c r="O527" s="4">
        <v>0.1092041015625</v>
      </c>
      <c r="P527" s="4">
        <v>0.40843750000000001</v>
      </c>
      <c r="Q527" s="4">
        <v>0.29075000000000001</v>
      </c>
      <c r="R527" s="4">
        <v>0.18525</v>
      </c>
      <c r="S527" s="4">
        <v>-0.41162500000000002</v>
      </c>
      <c r="T527" s="4">
        <v>0.27192810058593803</v>
      </c>
      <c r="U527" s="4">
        <v>2.0500000000000001E-2</v>
      </c>
      <c r="V527" s="10">
        <v>0.32503275518225599</v>
      </c>
      <c r="W527" s="10">
        <v>0.64023889168787296</v>
      </c>
      <c r="X527" s="10">
        <v>0.70448892598257695</v>
      </c>
      <c r="Y527" s="10">
        <v>0.56746695329205499</v>
      </c>
      <c r="Z527" s="10">
        <v>0.54029203897385203</v>
      </c>
      <c r="AA527" s="10">
        <v>0.75986826628064796</v>
      </c>
      <c r="AB527" s="10">
        <v>7.3192635234953203E-3</v>
      </c>
      <c r="AC527" s="10">
        <v>1.73330736013259E-2</v>
      </c>
      <c r="AD527" s="10">
        <v>0.44537992522546999</v>
      </c>
      <c r="AE527" s="10">
        <v>0.36997583574877302</v>
      </c>
      <c r="AF527" s="10">
        <v>0.395909161576878</v>
      </c>
      <c r="AG527" s="10">
        <v>0.92605278805170799</v>
      </c>
      <c r="AH527" s="10">
        <v>0.430288321845815</v>
      </c>
      <c r="AI527" s="10">
        <v>0.251445240167885</v>
      </c>
      <c r="AJ527" s="10">
        <v>5.0915598261684701E-2</v>
      </c>
      <c r="AK527" s="10">
        <v>0.51659781494391699</v>
      </c>
      <c r="AL527" s="10">
        <v>4.6855634357551697E-2</v>
      </c>
      <c r="AM527" s="10">
        <v>2.8864981949661001E-2</v>
      </c>
      <c r="AN527" s="10">
        <v>0.86780768456427304</v>
      </c>
      <c r="AO527" t="b">
        <v>0</v>
      </c>
      <c r="AP527" t="b">
        <v>0</v>
      </c>
      <c r="AQ527" t="b">
        <v>0</v>
      </c>
      <c r="AR527" t="b">
        <v>0</v>
      </c>
      <c r="AS527" t="b">
        <v>0</v>
      </c>
      <c r="AT527" t="b">
        <v>0</v>
      </c>
      <c r="AU527" t="b">
        <v>0</v>
      </c>
      <c r="AV527" t="b">
        <v>0</v>
      </c>
      <c r="AW527" t="b">
        <v>0</v>
      </c>
      <c r="AX527" t="b">
        <v>0</v>
      </c>
      <c r="AY527" t="b">
        <v>0</v>
      </c>
      <c r="AZ527" t="b">
        <v>0</v>
      </c>
      <c r="BA527" t="b">
        <v>0</v>
      </c>
      <c r="BB527" t="b">
        <v>0</v>
      </c>
      <c r="BC527" t="b">
        <v>0</v>
      </c>
      <c r="BD527" t="b">
        <v>0</v>
      </c>
      <c r="BE527" t="b">
        <v>0</v>
      </c>
      <c r="BF527" t="b">
        <v>0</v>
      </c>
      <c r="BG527" t="b">
        <v>0</v>
      </c>
      <c r="BH527" s="13">
        <f>COUNTIF(AO527:BG527,TRUE)</f>
        <v>0</v>
      </c>
    </row>
    <row r="528" spans="1:60" x14ac:dyDescent="0.2">
      <c r="A528" s="13">
        <v>324</v>
      </c>
      <c r="B528" s="1" t="s">
        <v>349</v>
      </c>
      <c r="C528" s="4" t="s">
        <v>20</v>
      </c>
      <c r="D528" s="4" t="s">
        <v>20</v>
      </c>
      <c r="E528" s="4" t="s">
        <v>20</v>
      </c>
      <c r="F528" s="4" t="s">
        <v>20</v>
      </c>
      <c r="G528" s="4" t="s">
        <v>20</v>
      </c>
      <c r="H528" s="4" t="s">
        <v>20</v>
      </c>
      <c r="I528" s="4" t="s">
        <v>20</v>
      </c>
      <c r="J528" s="4" t="s">
        <v>20</v>
      </c>
      <c r="K528" s="4" t="s">
        <v>20</v>
      </c>
      <c r="L528" s="4" t="s">
        <v>20</v>
      </c>
      <c r="M528" s="4" t="s">
        <v>20</v>
      </c>
      <c r="N528" s="4">
        <v>-0.66881250000000103</v>
      </c>
      <c r="O528" s="4" t="s">
        <v>20</v>
      </c>
      <c r="P528" s="4">
        <v>-0.20974999999999999</v>
      </c>
      <c r="Q528" s="4" t="s">
        <v>20</v>
      </c>
      <c r="R528" s="4" t="s">
        <v>20</v>
      </c>
      <c r="S528" s="4" t="s">
        <v>20</v>
      </c>
      <c r="T528" s="4" t="s">
        <v>20</v>
      </c>
      <c r="U528" s="4" t="s">
        <v>20</v>
      </c>
      <c r="V528" s="10" t="s">
        <v>20</v>
      </c>
      <c r="W528" s="10" t="s">
        <v>20</v>
      </c>
      <c r="X528" s="10" t="s">
        <v>20</v>
      </c>
      <c r="Y528" s="10" t="s">
        <v>20</v>
      </c>
      <c r="Z528" s="10" t="s">
        <v>20</v>
      </c>
      <c r="AA528" s="10" t="s">
        <v>20</v>
      </c>
      <c r="AB528" s="10" t="s">
        <v>20</v>
      </c>
      <c r="AC528" s="10" t="s">
        <v>20</v>
      </c>
      <c r="AD528" s="10" t="s">
        <v>20</v>
      </c>
      <c r="AE528" s="10" t="s">
        <v>20</v>
      </c>
      <c r="AF528" s="10" t="s">
        <v>20</v>
      </c>
      <c r="AG528" s="10">
        <v>0.103977798530463</v>
      </c>
      <c r="AH528" s="10" t="s">
        <v>20</v>
      </c>
      <c r="AI528" s="10">
        <v>0.60224007512689404</v>
      </c>
      <c r="AJ528" s="10" t="s">
        <v>20</v>
      </c>
      <c r="AK528" s="10" t="s">
        <v>20</v>
      </c>
      <c r="AL528" s="10" t="s">
        <v>20</v>
      </c>
      <c r="AM528" s="10" t="s">
        <v>20</v>
      </c>
      <c r="AN528" s="10" t="s">
        <v>20</v>
      </c>
      <c r="AO528" t="b">
        <v>0</v>
      </c>
      <c r="AP528" t="b">
        <v>0</v>
      </c>
      <c r="AQ528" t="b">
        <v>0</v>
      </c>
      <c r="AR528" t="b">
        <v>0</v>
      </c>
      <c r="AS528" t="b">
        <v>0</v>
      </c>
      <c r="AT528" t="b">
        <v>0</v>
      </c>
      <c r="AU528" t="b">
        <v>0</v>
      </c>
      <c r="AV528" t="b">
        <v>0</v>
      </c>
      <c r="AW528" t="b">
        <v>0</v>
      </c>
      <c r="AX528" t="b">
        <v>0</v>
      </c>
      <c r="AY528" t="b">
        <v>0</v>
      </c>
      <c r="AZ528" t="b">
        <v>0</v>
      </c>
      <c r="BA528" t="b">
        <v>0</v>
      </c>
      <c r="BB528" t="b">
        <v>0</v>
      </c>
      <c r="BC528" t="b">
        <v>0</v>
      </c>
      <c r="BD528" t="b">
        <v>0</v>
      </c>
      <c r="BE528" t="b">
        <v>0</v>
      </c>
      <c r="BF528" t="b">
        <v>0</v>
      </c>
      <c r="BG528" t="b">
        <v>0</v>
      </c>
      <c r="BH528" s="13">
        <f>COUNTIF(AO528:BG528,TRUE)</f>
        <v>0</v>
      </c>
    </row>
    <row r="529" spans="1:60" x14ac:dyDescent="0.2">
      <c r="A529" s="13">
        <v>327</v>
      </c>
      <c r="B529" s="1" t="s">
        <v>352</v>
      </c>
      <c r="C529" s="4">
        <v>0.14606791992187501</v>
      </c>
      <c r="D529" s="4">
        <v>-0.1179404296875</v>
      </c>
      <c r="E529" s="4">
        <v>8.1875000000000003E-2</v>
      </c>
      <c r="F529" s="4">
        <v>-0.98962500000000098</v>
      </c>
      <c r="G529" s="4">
        <v>-5.4375E-2</v>
      </c>
      <c r="H529" s="4">
        <v>-0.379</v>
      </c>
      <c r="I529" s="4">
        <v>0.41368749999999999</v>
      </c>
      <c r="J529" s="4">
        <v>-0.43606250000000002</v>
      </c>
      <c r="K529" s="4">
        <v>-0.19884272460937499</v>
      </c>
      <c r="L529" s="4">
        <v>0.62030863037109396</v>
      </c>
      <c r="M529" s="4">
        <v>-0.11081249999999999</v>
      </c>
      <c r="N529" s="4" t="s">
        <v>20</v>
      </c>
      <c r="O529" s="4">
        <v>0.57318750000000096</v>
      </c>
      <c r="P529" s="4">
        <v>-0.41662500000000002</v>
      </c>
      <c r="Q529" s="4">
        <v>0.97012500000000101</v>
      </c>
      <c r="R529" s="4">
        <v>0.23025000000000001</v>
      </c>
      <c r="S529" s="4">
        <v>0.108375</v>
      </c>
      <c r="T529" s="4">
        <v>-8.1128906250000007E-3</v>
      </c>
      <c r="U529" s="4">
        <v>-7.7052679710388206E-2</v>
      </c>
      <c r="V529" s="10">
        <v>0.61298025036152703</v>
      </c>
      <c r="W529" s="10">
        <v>0.49186938095316501</v>
      </c>
      <c r="X529" s="10">
        <v>0.72526338747625096</v>
      </c>
      <c r="Y529" s="10">
        <v>2.4503352832497601E-2</v>
      </c>
      <c r="Z529" s="10">
        <v>0.84778175781287302</v>
      </c>
      <c r="AA529" s="10">
        <v>0.34821027571378099</v>
      </c>
      <c r="AB529" s="10">
        <v>1.45016346092253E-2</v>
      </c>
      <c r="AC529" s="10">
        <v>0.13228219463247401</v>
      </c>
      <c r="AD529" s="10">
        <v>0.54592464253996098</v>
      </c>
      <c r="AE529" s="10">
        <v>1.36151456384209E-2</v>
      </c>
      <c r="AF529" s="10">
        <v>0.55934814738971395</v>
      </c>
      <c r="AG529" s="10" t="s">
        <v>20</v>
      </c>
      <c r="AH529" s="10">
        <v>4.7492041578449197E-2</v>
      </c>
      <c r="AI529" s="10">
        <v>0.132658518436193</v>
      </c>
      <c r="AJ529" s="10">
        <v>2.5160004130982499E-2</v>
      </c>
      <c r="AK529" s="10">
        <v>0.17734350031130999</v>
      </c>
      <c r="AL529" s="10">
        <v>0.63057472842721196</v>
      </c>
      <c r="AM529" s="10">
        <v>0.95333105905124005</v>
      </c>
      <c r="AN529" s="10">
        <v>0.62695611321582501</v>
      </c>
      <c r="AO529" t="b">
        <v>0</v>
      </c>
      <c r="AP529" t="b">
        <v>0</v>
      </c>
      <c r="AQ529" t="b">
        <v>0</v>
      </c>
      <c r="AR529" t="b">
        <v>0</v>
      </c>
      <c r="AS529" t="b">
        <v>0</v>
      </c>
      <c r="AT529" t="b">
        <v>0</v>
      </c>
      <c r="AU529" t="b">
        <v>0</v>
      </c>
      <c r="AV529" t="b">
        <v>0</v>
      </c>
      <c r="AW529" t="b">
        <v>0</v>
      </c>
      <c r="AX529" t="b">
        <v>0</v>
      </c>
      <c r="AY529" t="b">
        <v>0</v>
      </c>
      <c r="AZ529" t="b">
        <v>0</v>
      </c>
      <c r="BA529" t="b">
        <v>0</v>
      </c>
      <c r="BB529" t="b">
        <v>0</v>
      </c>
      <c r="BC529" t="b">
        <v>0</v>
      </c>
      <c r="BD529" t="b">
        <v>0</v>
      </c>
      <c r="BE529" t="b">
        <v>0</v>
      </c>
      <c r="BF529" t="b">
        <v>0</v>
      </c>
      <c r="BG529" t="b">
        <v>0</v>
      </c>
      <c r="BH529" s="13">
        <f>COUNTIF(AO529:BG529,TRUE)</f>
        <v>0</v>
      </c>
    </row>
    <row r="530" spans="1:60" x14ac:dyDescent="0.2">
      <c r="A530" s="13">
        <v>328</v>
      </c>
      <c r="B530" s="1" t="s">
        <v>353</v>
      </c>
      <c r="C530" s="4">
        <v>0.64187500000000097</v>
      </c>
      <c r="D530" s="4">
        <v>-0.143368481445313</v>
      </c>
      <c r="E530" s="4" t="s">
        <v>20</v>
      </c>
      <c r="F530" s="4">
        <v>0.59081729736328203</v>
      </c>
      <c r="G530" s="4">
        <v>0.277508288574219</v>
      </c>
      <c r="H530" s="4" t="s">
        <v>20</v>
      </c>
      <c r="I530" s="4" t="s">
        <v>20</v>
      </c>
      <c r="J530" s="4">
        <v>-0.51643703198261004</v>
      </c>
      <c r="K530" s="4">
        <v>8.0437500000000106E-2</v>
      </c>
      <c r="L530" s="4">
        <v>-0.50393750000000004</v>
      </c>
      <c r="M530" s="4">
        <v>-0.19612499999999999</v>
      </c>
      <c r="N530" s="4">
        <v>4.2375000000000003E-2</v>
      </c>
      <c r="O530" s="4" t="s">
        <v>20</v>
      </c>
      <c r="P530" s="4">
        <v>0.31950000000000001</v>
      </c>
      <c r="Q530" s="4">
        <v>8.4375000000000006E-3</v>
      </c>
      <c r="R530" s="4" t="s">
        <v>20</v>
      </c>
      <c r="S530" s="4">
        <v>0.32718750000000002</v>
      </c>
      <c r="T530" s="4" t="s">
        <v>20</v>
      </c>
      <c r="U530" s="4">
        <v>0.28413199462890698</v>
      </c>
      <c r="V530" s="10">
        <v>2.7963641662435E-2</v>
      </c>
      <c r="W530" s="10">
        <v>0.50920406136502006</v>
      </c>
      <c r="X530" s="10" t="s">
        <v>20</v>
      </c>
      <c r="Y530" s="10">
        <v>0.147166061861317</v>
      </c>
      <c r="Z530" s="10">
        <v>0.490651990448293</v>
      </c>
      <c r="AA530" s="10" t="s">
        <v>20</v>
      </c>
      <c r="AB530" s="10" t="s">
        <v>20</v>
      </c>
      <c r="AC530" s="10">
        <v>0.20388520264361801</v>
      </c>
      <c r="AD530" s="10">
        <v>0.71118744262987899</v>
      </c>
      <c r="AE530" s="10">
        <v>0.15862934522221001</v>
      </c>
      <c r="AF530" s="10">
        <v>0.463159818272326</v>
      </c>
      <c r="AG530" s="10">
        <v>0.85210554290281804</v>
      </c>
      <c r="AH530" s="10" t="s">
        <v>20</v>
      </c>
      <c r="AI530" s="10">
        <v>0.118860786041096</v>
      </c>
      <c r="AJ530" s="10">
        <v>0.98326634421097303</v>
      </c>
      <c r="AK530" s="10" t="s">
        <v>20</v>
      </c>
      <c r="AL530" s="10">
        <v>6.7286495217985007E-2</v>
      </c>
      <c r="AM530" s="10" t="s">
        <v>20</v>
      </c>
      <c r="AN530" s="10">
        <v>0.318924077598156</v>
      </c>
      <c r="AO530" t="b">
        <v>0</v>
      </c>
      <c r="AP530" t="b">
        <v>0</v>
      </c>
      <c r="AQ530" t="b">
        <v>0</v>
      </c>
      <c r="AR530" t="b">
        <v>0</v>
      </c>
      <c r="AS530" t="b">
        <v>0</v>
      </c>
      <c r="AT530" t="b">
        <v>0</v>
      </c>
      <c r="AU530" t="b">
        <v>0</v>
      </c>
      <c r="AV530" t="b">
        <v>0</v>
      </c>
      <c r="AW530" t="b">
        <v>0</v>
      </c>
      <c r="AX530" t="b">
        <v>0</v>
      </c>
      <c r="AY530" t="b">
        <v>0</v>
      </c>
      <c r="AZ530" t="b">
        <v>0</v>
      </c>
      <c r="BA530" t="b">
        <v>0</v>
      </c>
      <c r="BB530" t="b">
        <v>0</v>
      </c>
      <c r="BC530" t="b">
        <v>0</v>
      </c>
      <c r="BD530" t="b">
        <v>0</v>
      </c>
      <c r="BE530" t="b">
        <v>0</v>
      </c>
      <c r="BF530" t="b">
        <v>0</v>
      </c>
      <c r="BG530" t="b">
        <v>0</v>
      </c>
      <c r="BH530" s="13">
        <f>COUNTIF(AO530:BG530,TRUE)</f>
        <v>0</v>
      </c>
    </row>
    <row r="531" spans="1:60" x14ac:dyDescent="0.2">
      <c r="A531" s="13">
        <v>329</v>
      </c>
      <c r="B531" s="1" t="s">
        <v>354</v>
      </c>
      <c r="C531" s="4" t="s">
        <v>20</v>
      </c>
      <c r="D531" s="4">
        <v>0.43212499999999998</v>
      </c>
      <c r="E531" s="4" t="s">
        <v>20</v>
      </c>
      <c r="F531" s="4" t="s">
        <v>20</v>
      </c>
      <c r="G531" s="4" t="s">
        <v>20</v>
      </c>
      <c r="H531" s="4" t="s">
        <v>20</v>
      </c>
      <c r="I531" s="4" t="s">
        <v>20</v>
      </c>
      <c r="J531" s="4" t="s">
        <v>20</v>
      </c>
      <c r="K531" s="4" t="s">
        <v>20</v>
      </c>
      <c r="L531" s="4" t="s">
        <v>20</v>
      </c>
      <c r="M531" s="4" t="s">
        <v>20</v>
      </c>
      <c r="N531" s="4" t="s">
        <v>20</v>
      </c>
      <c r="O531" s="4" t="s">
        <v>20</v>
      </c>
      <c r="P531" s="4" t="s">
        <v>20</v>
      </c>
      <c r="Q531" s="4" t="s">
        <v>20</v>
      </c>
      <c r="R531" s="4" t="s">
        <v>20</v>
      </c>
      <c r="S531" s="4" t="s">
        <v>20</v>
      </c>
      <c r="T531" s="4" t="s">
        <v>20</v>
      </c>
      <c r="U531" s="4" t="s">
        <v>20</v>
      </c>
      <c r="V531" s="10" t="s">
        <v>20</v>
      </c>
      <c r="W531" s="10">
        <v>0.28511998558360602</v>
      </c>
      <c r="X531" s="10" t="s">
        <v>20</v>
      </c>
      <c r="Y531" s="10" t="s">
        <v>20</v>
      </c>
      <c r="Z531" s="10" t="s">
        <v>20</v>
      </c>
      <c r="AA531" s="10" t="s">
        <v>20</v>
      </c>
      <c r="AB531" s="10" t="s">
        <v>20</v>
      </c>
      <c r="AC531" s="10" t="s">
        <v>20</v>
      </c>
      <c r="AD531" s="10" t="s">
        <v>20</v>
      </c>
      <c r="AE531" s="10" t="s">
        <v>20</v>
      </c>
      <c r="AF531" s="10" t="s">
        <v>20</v>
      </c>
      <c r="AG531" s="10" t="s">
        <v>20</v>
      </c>
      <c r="AH531" s="10" t="s">
        <v>20</v>
      </c>
      <c r="AI531" s="10" t="s">
        <v>20</v>
      </c>
      <c r="AJ531" s="10" t="s">
        <v>20</v>
      </c>
      <c r="AK531" s="10" t="s">
        <v>20</v>
      </c>
      <c r="AL531" s="10" t="s">
        <v>20</v>
      </c>
      <c r="AM531" s="10" t="s">
        <v>20</v>
      </c>
      <c r="AN531" s="10" t="s">
        <v>20</v>
      </c>
      <c r="AO531" t="b">
        <v>0</v>
      </c>
      <c r="AP531" t="b">
        <v>0</v>
      </c>
      <c r="AQ531" t="b">
        <v>0</v>
      </c>
      <c r="AR531" t="b">
        <v>0</v>
      </c>
      <c r="AS531" t="b">
        <v>0</v>
      </c>
      <c r="AT531" t="b">
        <v>0</v>
      </c>
      <c r="AU531" t="b">
        <v>0</v>
      </c>
      <c r="AV531" t="b">
        <v>0</v>
      </c>
      <c r="AW531" t="b">
        <v>0</v>
      </c>
      <c r="AX531" t="b">
        <v>0</v>
      </c>
      <c r="AY531" t="b">
        <v>0</v>
      </c>
      <c r="AZ531" t="b">
        <v>0</v>
      </c>
      <c r="BA531" t="b">
        <v>0</v>
      </c>
      <c r="BB531" t="b">
        <v>0</v>
      </c>
      <c r="BC531" t="b">
        <v>0</v>
      </c>
      <c r="BD531" t="b">
        <v>0</v>
      </c>
      <c r="BE531" t="b">
        <v>0</v>
      </c>
      <c r="BF531" t="b">
        <v>0</v>
      </c>
      <c r="BG531" t="b">
        <v>0</v>
      </c>
      <c r="BH531" s="13">
        <f>COUNTIF(AO531:BG531,TRUE)</f>
        <v>0</v>
      </c>
    </row>
    <row r="532" spans="1:60" x14ac:dyDescent="0.2">
      <c r="A532" s="13">
        <v>330</v>
      </c>
      <c r="B532" s="1" t="s">
        <v>355</v>
      </c>
      <c r="C532" s="4">
        <v>-0.50362499999999999</v>
      </c>
      <c r="D532" s="4">
        <v>-3.4366113281249999E-2</v>
      </c>
      <c r="E532" s="4">
        <v>0.46018750000000003</v>
      </c>
      <c r="F532" s="4" t="s">
        <v>20</v>
      </c>
      <c r="G532" s="4">
        <v>0.37187500000000001</v>
      </c>
      <c r="H532" s="4">
        <v>0.53682489377498699</v>
      </c>
      <c r="I532" s="4">
        <v>0.39181250000000001</v>
      </c>
      <c r="J532" s="4">
        <v>-0.24012500000000001</v>
      </c>
      <c r="K532" s="4">
        <v>0.458625</v>
      </c>
      <c r="L532" s="4" t="s">
        <v>20</v>
      </c>
      <c r="M532" s="4">
        <v>-5.0312500000000003E-2</v>
      </c>
      <c r="N532" s="4">
        <v>-0.41237499999999999</v>
      </c>
      <c r="O532" s="4">
        <v>4.5671875000000001E-3</v>
      </c>
      <c r="P532" s="4">
        <v>0.874000000000001</v>
      </c>
      <c r="Q532" s="4" t="s">
        <v>20</v>
      </c>
      <c r="R532" s="4" t="s">
        <v>20</v>
      </c>
      <c r="S532" s="4">
        <v>-1.5684396834166101</v>
      </c>
      <c r="T532" s="4">
        <v>-0.39762500000000001</v>
      </c>
      <c r="U532" s="4">
        <v>3.6942187500000001E-2</v>
      </c>
      <c r="V532" s="10">
        <v>0.21502442501619001</v>
      </c>
      <c r="W532" s="10">
        <v>0.87205536544760798</v>
      </c>
      <c r="X532" s="10">
        <v>8.6160474850438901E-2</v>
      </c>
      <c r="Y532" s="10" t="s">
        <v>20</v>
      </c>
      <c r="Z532" s="10">
        <v>0.20483829353604899</v>
      </c>
      <c r="AA532" s="10">
        <v>0.24010271975487599</v>
      </c>
      <c r="AB532" s="10">
        <v>0.13315148926999701</v>
      </c>
      <c r="AC532" s="10">
        <v>0.54414677157765601</v>
      </c>
      <c r="AD532" s="10">
        <v>1.0747641545853099E-2</v>
      </c>
      <c r="AE532" s="10" t="s">
        <v>20</v>
      </c>
      <c r="AF532" s="10">
        <v>0.90031019015512204</v>
      </c>
      <c r="AG532" s="10">
        <v>0.30795923466557501</v>
      </c>
      <c r="AH532" s="10">
        <v>0.98709241677487003</v>
      </c>
      <c r="AI532" s="10">
        <v>3.8678717438277298E-2</v>
      </c>
      <c r="AJ532" s="10" t="s">
        <v>20</v>
      </c>
      <c r="AK532" s="10" t="s">
        <v>20</v>
      </c>
      <c r="AL532" s="10">
        <v>9.2434940604311198E-3</v>
      </c>
      <c r="AM532" s="10">
        <v>0.167945668254223</v>
      </c>
      <c r="AN532" s="10">
        <v>0.92670058307340697</v>
      </c>
      <c r="AO532" t="b">
        <v>0</v>
      </c>
      <c r="AP532" t="b">
        <v>0</v>
      </c>
      <c r="AQ532" t="b">
        <v>0</v>
      </c>
      <c r="AR532" t="b">
        <v>0</v>
      </c>
      <c r="AS532" t="b">
        <v>0</v>
      </c>
      <c r="AT532" t="b">
        <v>0</v>
      </c>
      <c r="AU532" t="b">
        <v>0</v>
      </c>
      <c r="AV532" t="b">
        <v>0</v>
      </c>
      <c r="AW532" t="b">
        <v>0</v>
      </c>
      <c r="AX532" t="b">
        <v>0</v>
      </c>
      <c r="AY532" t="b">
        <v>0</v>
      </c>
      <c r="AZ532" t="b">
        <v>0</v>
      </c>
      <c r="BA532" t="b">
        <v>0</v>
      </c>
      <c r="BB532" t="b">
        <v>0</v>
      </c>
      <c r="BC532" t="b">
        <v>0</v>
      </c>
      <c r="BD532" t="b">
        <v>0</v>
      </c>
      <c r="BE532" t="b">
        <v>0</v>
      </c>
      <c r="BF532" t="b">
        <v>0</v>
      </c>
      <c r="BG532" t="b">
        <v>0</v>
      </c>
      <c r="BH532" s="13">
        <f>COUNTIF(AO532:BG532,TRUE)</f>
        <v>0</v>
      </c>
    </row>
    <row r="533" spans="1:60" x14ac:dyDescent="0.2">
      <c r="A533" s="13">
        <v>331</v>
      </c>
      <c r="B533" s="1" t="s">
        <v>356</v>
      </c>
      <c r="C533" s="4">
        <v>5.6687500000000002E-2</v>
      </c>
      <c r="D533" s="4">
        <v>0.26724999999999999</v>
      </c>
      <c r="E533" s="4">
        <v>0.24306249999999999</v>
      </c>
      <c r="F533" s="4">
        <v>-9.7125000000000003E-2</v>
      </c>
      <c r="G533" s="4">
        <v>9.9187500000000095E-2</v>
      </c>
      <c r="H533" s="4">
        <v>0.28888106689453202</v>
      </c>
      <c r="I533" s="4">
        <v>0.42562499999999998</v>
      </c>
      <c r="J533" s="4">
        <v>0.22160090332031299</v>
      </c>
      <c r="K533" s="4">
        <v>0.16475000000000001</v>
      </c>
      <c r="L533" s="4">
        <v>0.21074999999999999</v>
      </c>
      <c r="M533" s="4">
        <v>0.203125</v>
      </c>
      <c r="N533" s="4">
        <v>-7.6124999999999998E-2</v>
      </c>
      <c r="O533" s="4">
        <v>-0.334818250072003</v>
      </c>
      <c r="P533" s="4">
        <v>0.15693750000000001</v>
      </c>
      <c r="Q533" s="4">
        <v>0.39093749999999999</v>
      </c>
      <c r="R533" s="4">
        <v>0.2000625</v>
      </c>
      <c r="S533" s="4">
        <v>-0.14224999999999999</v>
      </c>
      <c r="T533" s="4">
        <v>0.24299999999999999</v>
      </c>
      <c r="U533" s="4">
        <v>0.17699999999999999</v>
      </c>
      <c r="V533" s="10">
        <v>0.71083317095213305</v>
      </c>
      <c r="W533" s="10">
        <v>1.25487270726504E-2</v>
      </c>
      <c r="X533" s="10">
        <v>1.31862183556534E-2</v>
      </c>
      <c r="Y533" s="10">
        <v>0.46901224102254901</v>
      </c>
      <c r="Z533" s="10">
        <v>0.47318035951912402</v>
      </c>
      <c r="AA533" s="10">
        <v>2.3296445996151102E-2</v>
      </c>
      <c r="AB533" s="10">
        <v>1.8098417632621501E-3</v>
      </c>
      <c r="AC533" s="10">
        <v>4.5583682621567902E-2</v>
      </c>
      <c r="AD533" s="10">
        <v>6.5966168208926701E-2</v>
      </c>
      <c r="AE533" s="10">
        <v>4.9886853509037203E-2</v>
      </c>
      <c r="AF533" s="10">
        <v>5.5562412545886203E-2</v>
      </c>
      <c r="AG533" s="10">
        <v>0.42223873103385101</v>
      </c>
      <c r="AH533" s="10">
        <v>0.115391781556498</v>
      </c>
      <c r="AI533" s="10">
        <v>0.19294583525957701</v>
      </c>
      <c r="AJ533" s="10">
        <v>5.6207734736078999E-2</v>
      </c>
      <c r="AK533" s="10">
        <v>7.9067604073677106E-2</v>
      </c>
      <c r="AL533" s="10">
        <v>0.40421583926038401</v>
      </c>
      <c r="AM533" s="10">
        <v>1.08775257619926E-2</v>
      </c>
      <c r="AN533" s="10">
        <v>3.7425102210117099E-2</v>
      </c>
      <c r="AO533" t="b">
        <v>0</v>
      </c>
      <c r="AP533" t="b">
        <v>0</v>
      </c>
      <c r="AQ533" t="b">
        <v>0</v>
      </c>
      <c r="AR533" t="b">
        <v>0</v>
      </c>
      <c r="AS533" t="b">
        <v>0</v>
      </c>
      <c r="AT533" t="b">
        <v>0</v>
      </c>
      <c r="AU533" t="b">
        <v>0</v>
      </c>
      <c r="AV533" t="b">
        <v>0</v>
      </c>
      <c r="AW533" t="b">
        <v>0</v>
      </c>
      <c r="AX533" t="b">
        <v>0</v>
      </c>
      <c r="AY533" t="b">
        <v>0</v>
      </c>
      <c r="AZ533" t="b">
        <v>0</v>
      </c>
      <c r="BA533" t="b">
        <v>0</v>
      </c>
      <c r="BB533" t="b">
        <v>0</v>
      </c>
      <c r="BC533" t="b">
        <v>0</v>
      </c>
      <c r="BD533" t="b">
        <v>0</v>
      </c>
      <c r="BE533" t="b">
        <v>0</v>
      </c>
      <c r="BF533" t="b">
        <v>0</v>
      </c>
      <c r="BG533" t="b">
        <v>0</v>
      </c>
      <c r="BH533" s="13">
        <f>COUNTIF(AO533:BG533,TRUE)</f>
        <v>0</v>
      </c>
    </row>
    <row r="534" spans="1:60" x14ac:dyDescent="0.2">
      <c r="A534" s="13">
        <v>332</v>
      </c>
      <c r="B534" s="1" t="s">
        <v>357</v>
      </c>
      <c r="C534" s="4">
        <v>-3.6999999999999998E-2</v>
      </c>
      <c r="D534" s="4">
        <v>0.28334843799767401</v>
      </c>
      <c r="E534" s="4">
        <v>0.1776875</v>
      </c>
      <c r="F534" s="4">
        <v>-0.30981049804687499</v>
      </c>
      <c r="G534" s="4" t="s">
        <v>20</v>
      </c>
      <c r="H534" s="4" t="s">
        <v>20</v>
      </c>
      <c r="I534" s="4">
        <v>0.34737499999999999</v>
      </c>
      <c r="J534" s="4">
        <v>2.55796875E-2</v>
      </c>
      <c r="K534" s="4">
        <v>0.50324999999999998</v>
      </c>
      <c r="L534" s="4">
        <v>0.49487500000000001</v>
      </c>
      <c r="M534" s="4">
        <v>0.21481249999999999</v>
      </c>
      <c r="N534" s="4">
        <v>0.35618749999999999</v>
      </c>
      <c r="O534" s="4">
        <v>0.237375</v>
      </c>
      <c r="P534" s="4">
        <v>0.269417710468769</v>
      </c>
      <c r="Q534" s="4">
        <v>0.28325</v>
      </c>
      <c r="R534" s="4">
        <v>0.30731496582031298</v>
      </c>
      <c r="S534" s="4">
        <v>-0.62856250000000102</v>
      </c>
      <c r="T534" s="4">
        <v>-2.8687500000000001E-2</v>
      </c>
      <c r="U534" s="4">
        <v>-0.195235003051758</v>
      </c>
      <c r="V534" s="10">
        <v>0.87201870426158201</v>
      </c>
      <c r="W534" s="10">
        <v>7.7274031517748795E-2</v>
      </c>
      <c r="X534" s="10">
        <v>0.21552080704900101</v>
      </c>
      <c r="Y534" s="10">
        <v>0.44228851741314101</v>
      </c>
      <c r="Z534" s="10" t="s">
        <v>20</v>
      </c>
      <c r="AA534" s="10" t="s">
        <v>20</v>
      </c>
      <c r="AB534" s="10">
        <v>3.6254964715429203E-2</v>
      </c>
      <c r="AC534" s="10">
        <v>0.80179572169893498</v>
      </c>
      <c r="AD534" s="10">
        <v>1.14659345843176E-2</v>
      </c>
      <c r="AE534" s="10">
        <v>0.102295123488941</v>
      </c>
      <c r="AF534" s="10">
        <v>0.45016826429696999</v>
      </c>
      <c r="AG534" s="10">
        <v>5.1998026133427203E-2</v>
      </c>
      <c r="AH534" s="10">
        <v>6.6054373027059202E-2</v>
      </c>
      <c r="AI534" s="10">
        <v>0.34429537375297598</v>
      </c>
      <c r="AJ534" s="10">
        <v>0.160017169721443</v>
      </c>
      <c r="AK534" s="10">
        <v>6.4795378501450507E-2</v>
      </c>
      <c r="AL534" s="10">
        <v>0.123082089154985</v>
      </c>
      <c r="AM534" s="10">
        <v>0.81205931135918097</v>
      </c>
      <c r="AN534" s="10">
        <v>0.37375891164612701</v>
      </c>
      <c r="AO534" t="b">
        <v>0</v>
      </c>
      <c r="AP534" t="b">
        <v>0</v>
      </c>
      <c r="AQ534" t="b">
        <v>0</v>
      </c>
      <c r="AR534" t="b">
        <v>0</v>
      </c>
      <c r="AS534" t="b">
        <v>0</v>
      </c>
      <c r="AT534" t="b">
        <v>0</v>
      </c>
      <c r="AU534" t="b">
        <v>0</v>
      </c>
      <c r="AV534" t="b">
        <v>0</v>
      </c>
      <c r="AW534" t="b">
        <v>0</v>
      </c>
      <c r="AX534" t="b">
        <v>0</v>
      </c>
      <c r="AY534" t="b">
        <v>0</v>
      </c>
      <c r="AZ534" t="b">
        <v>0</v>
      </c>
      <c r="BA534" t="b">
        <v>0</v>
      </c>
      <c r="BB534" t="b">
        <v>0</v>
      </c>
      <c r="BC534" t="b">
        <v>0</v>
      </c>
      <c r="BD534" t="b">
        <v>0</v>
      </c>
      <c r="BE534" t="b">
        <v>0</v>
      </c>
      <c r="BF534" t="b">
        <v>0</v>
      </c>
      <c r="BG534" t="b">
        <v>0</v>
      </c>
      <c r="BH534" s="13">
        <f>COUNTIF(AO534:BG534,TRUE)</f>
        <v>0</v>
      </c>
    </row>
    <row r="535" spans="1:60" x14ac:dyDescent="0.2">
      <c r="A535" s="13">
        <v>333</v>
      </c>
      <c r="B535" s="1" t="s">
        <v>358</v>
      </c>
      <c r="C535" s="4" t="s">
        <v>20</v>
      </c>
      <c r="D535" s="4">
        <v>0.65012500000000095</v>
      </c>
      <c r="E535" s="4">
        <v>-2.678375</v>
      </c>
      <c r="F535" s="4">
        <v>-0.91450000000000098</v>
      </c>
      <c r="G535" s="4" t="s">
        <v>20</v>
      </c>
      <c r="H535" s="4" t="s">
        <v>20</v>
      </c>
      <c r="I535" s="4">
        <v>0.70300000000000096</v>
      </c>
      <c r="J535" s="4" t="s">
        <v>20</v>
      </c>
      <c r="K535" s="4">
        <v>0.23806250000000001</v>
      </c>
      <c r="L535" s="4" t="s">
        <v>20</v>
      </c>
      <c r="M535" s="4">
        <v>0.53737500000000105</v>
      </c>
      <c r="N535" s="4">
        <v>0.29462500000000003</v>
      </c>
      <c r="O535" s="4">
        <v>-0.165502124023438</v>
      </c>
      <c r="P535" s="4" t="s">
        <v>20</v>
      </c>
      <c r="Q535" s="4" t="s">
        <v>20</v>
      </c>
      <c r="R535" s="4" t="s">
        <v>20</v>
      </c>
      <c r="S535" s="4">
        <v>1.23275</v>
      </c>
      <c r="T535" s="4" t="s">
        <v>20</v>
      </c>
      <c r="U535" s="4">
        <v>0.79831250000000098</v>
      </c>
      <c r="V535" s="10" t="s">
        <v>20</v>
      </c>
      <c r="W535" s="10">
        <v>3.6982397723581598E-2</v>
      </c>
      <c r="X535" s="10">
        <v>6.16791924518889E-3</v>
      </c>
      <c r="Y535" s="10">
        <v>3.3349866377909501E-2</v>
      </c>
      <c r="Z535" s="10" t="s">
        <v>20</v>
      </c>
      <c r="AA535" s="10" t="s">
        <v>20</v>
      </c>
      <c r="AB535" s="10">
        <v>8.76304131128922E-2</v>
      </c>
      <c r="AC535" s="10" t="s">
        <v>20</v>
      </c>
      <c r="AD535" s="10">
        <v>0.331073740587848</v>
      </c>
      <c r="AE535" s="10" t="s">
        <v>20</v>
      </c>
      <c r="AF535" s="10">
        <v>1.1508346253949499E-2</v>
      </c>
      <c r="AG535" s="10">
        <v>0.31407945904783202</v>
      </c>
      <c r="AH535" s="10">
        <v>0.67599696847381496</v>
      </c>
      <c r="AI535" s="10" t="s">
        <v>20</v>
      </c>
      <c r="AJ535" s="10" t="s">
        <v>20</v>
      </c>
      <c r="AK535" s="10" t="s">
        <v>20</v>
      </c>
      <c r="AL535" s="10">
        <v>1.8106818727622299E-2</v>
      </c>
      <c r="AM535" s="10" t="s">
        <v>20</v>
      </c>
      <c r="AN535" s="10">
        <v>5.5455736976371003E-2</v>
      </c>
      <c r="AO535" t="b">
        <v>0</v>
      </c>
      <c r="AP535" t="b">
        <v>0</v>
      </c>
      <c r="AQ535" t="b">
        <v>0</v>
      </c>
      <c r="AR535" t="b">
        <v>0</v>
      </c>
      <c r="AS535" t="b">
        <v>0</v>
      </c>
      <c r="AT535" t="b">
        <v>0</v>
      </c>
      <c r="AU535" t="b">
        <v>0</v>
      </c>
      <c r="AV535" t="b">
        <v>0</v>
      </c>
      <c r="AW535" t="b">
        <v>0</v>
      </c>
      <c r="AX535" t="b">
        <v>0</v>
      </c>
      <c r="AY535" t="b">
        <v>0</v>
      </c>
      <c r="AZ535" t="b">
        <v>0</v>
      </c>
      <c r="BA535" t="b">
        <v>0</v>
      </c>
      <c r="BB535" t="b">
        <v>0</v>
      </c>
      <c r="BC535" t="b">
        <v>0</v>
      </c>
      <c r="BD535" t="b">
        <v>0</v>
      </c>
      <c r="BE535" t="b">
        <v>0</v>
      </c>
      <c r="BF535" t="b">
        <v>0</v>
      </c>
      <c r="BG535" t="b">
        <v>0</v>
      </c>
      <c r="BH535" s="13">
        <f>COUNTIF(AO535:BG535,TRUE)</f>
        <v>0</v>
      </c>
    </row>
    <row r="536" spans="1:60" x14ac:dyDescent="0.2">
      <c r="A536" s="13">
        <v>335</v>
      </c>
      <c r="B536" s="1" t="s">
        <v>360</v>
      </c>
      <c r="C536" s="4" t="s">
        <v>20</v>
      </c>
      <c r="D536" s="4" t="s">
        <v>20</v>
      </c>
      <c r="E536" s="4" t="s">
        <v>20</v>
      </c>
      <c r="F536" s="4" t="s">
        <v>20</v>
      </c>
      <c r="G536" s="4" t="s">
        <v>20</v>
      </c>
      <c r="H536" s="4" t="s">
        <v>20</v>
      </c>
      <c r="I536" s="4" t="s">
        <v>20</v>
      </c>
      <c r="J536" s="4" t="s">
        <v>20</v>
      </c>
      <c r="K536" s="4" t="s">
        <v>20</v>
      </c>
      <c r="L536" s="4" t="s">
        <v>20</v>
      </c>
      <c r="M536" s="4" t="s">
        <v>20</v>
      </c>
      <c r="N536" s="4">
        <v>0.30256250000000001</v>
      </c>
      <c r="O536" s="4">
        <v>0.18056249999999999</v>
      </c>
      <c r="P536" s="4" t="s">
        <v>20</v>
      </c>
      <c r="Q536" s="4" t="s">
        <v>20</v>
      </c>
      <c r="R536" s="4" t="s">
        <v>20</v>
      </c>
      <c r="S536" s="4" t="s">
        <v>20</v>
      </c>
      <c r="T536" s="4">
        <v>-0.82737500000000097</v>
      </c>
      <c r="U536" s="4" t="s">
        <v>20</v>
      </c>
      <c r="V536" s="10" t="s">
        <v>20</v>
      </c>
      <c r="W536" s="10" t="s">
        <v>20</v>
      </c>
      <c r="X536" s="10" t="s">
        <v>20</v>
      </c>
      <c r="Y536" s="10" t="s">
        <v>20</v>
      </c>
      <c r="Z536" s="10" t="s">
        <v>20</v>
      </c>
      <c r="AA536" s="10" t="s">
        <v>20</v>
      </c>
      <c r="AB536" s="10" t="s">
        <v>20</v>
      </c>
      <c r="AC536" s="10" t="s">
        <v>20</v>
      </c>
      <c r="AD536" s="10" t="s">
        <v>20</v>
      </c>
      <c r="AE536" s="10" t="s">
        <v>20</v>
      </c>
      <c r="AF536" s="10" t="s">
        <v>20</v>
      </c>
      <c r="AG536" s="10">
        <v>0.45261443140546098</v>
      </c>
      <c r="AH536" s="10">
        <v>0.65337016023262795</v>
      </c>
      <c r="AI536" s="10" t="s">
        <v>20</v>
      </c>
      <c r="AJ536" s="10" t="s">
        <v>20</v>
      </c>
      <c r="AK536" s="10" t="s">
        <v>20</v>
      </c>
      <c r="AL536" s="10" t="s">
        <v>20</v>
      </c>
      <c r="AM536" s="10">
        <v>4.9419598098200498E-2</v>
      </c>
      <c r="AN536" s="10" t="s">
        <v>20</v>
      </c>
      <c r="AO536" t="b">
        <v>0</v>
      </c>
      <c r="AP536" t="b">
        <v>0</v>
      </c>
      <c r="AQ536" t="b">
        <v>0</v>
      </c>
      <c r="AR536" t="b">
        <v>0</v>
      </c>
      <c r="AS536" t="b">
        <v>0</v>
      </c>
      <c r="AT536" t="b">
        <v>0</v>
      </c>
      <c r="AU536" t="b">
        <v>0</v>
      </c>
      <c r="AV536" t="b">
        <v>0</v>
      </c>
      <c r="AW536" t="b">
        <v>0</v>
      </c>
      <c r="AX536" t="b">
        <v>0</v>
      </c>
      <c r="AY536" t="b">
        <v>0</v>
      </c>
      <c r="AZ536" t="b">
        <v>0</v>
      </c>
      <c r="BA536" t="b">
        <v>0</v>
      </c>
      <c r="BB536" t="b">
        <v>0</v>
      </c>
      <c r="BC536" t="b">
        <v>0</v>
      </c>
      <c r="BD536" t="b">
        <v>0</v>
      </c>
      <c r="BE536" t="b">
        <v>0</v>
      </c>
      <c r="BF536" t="b">
        <v>0</v>
      </c>
      <c r="BG536" t="b">
        <v>0</v>
      </c>
      <c r="BH536" s="13">
        <f>COUNTIF(AO536:BG536,TRUE)</f>
        <v>0</v>
      </c>
    </row>
    <row r="537" spans="1:60" x14ac:dyDescent="0.2">
      <c r="A537" s="13">
        <v>336</v>
      </c>
      <c r="B537" s="1" t="s">
        <v>361</v>
      </c>
      <c r="C537" s="4">
        <v>0.15224694824218801</v>
      </c>
      <c r="D537" s="4">
        <v>9.6249999999999999E-3</v>
      </c>
      <c r="E537" s="4">
        <v>-3.4375000000000003E-2</v>
      </c>
      <c r="F537" s="4">
        <v>-2.0687500000000001E-2</v>
      </c>
      <c r="G537" s="4">
        <v>0.16352011039120801</v>
      </c>
      <c r="H537" s="4">
        <v>0.1005625</v>
      </c>
      <c r="I537" s="4">
        <v>-0.1824375</v>
      </c>
      <c r="J537" s="4">
        <v>0.108375</v>
      </c>
      <c r="K537" s="4">
        <v>2.9937499999999999E-2</v>
      </c>
      <c r="L537" s="4">
        <v>0.16068750000000001</v>
      </c>
      <c r="M537" s="4">
        <v>0.12506249999999999</v>
      </c>
      <c r="N537" s="4">
        <v>0.14599999999999999</v>
      </c>
      <c r="O537" s="4">
        <v>-0.264084301757813</v>
      </c>
      <c r="P537" s="4">
        <v>0.22027351074218801</v>
      </c>
      <c r="Q537" s="4">
        <v>-4.9375000000000002E-2</v>
      </c>
      <c r="R537" s="4">
        <v>-1.0499999999999999E-3</v>
      </c>
      <c r="S537" s="4">
        <v>-7.5887109374999998E-2</v>
      </c>
      <c r="T537" s="4">
        <v>0.2225</v>
      </c>
      <c r="U537" s="4">
        <v>-4.65625E-2</v>
      </c>
      <c r="V537" s="10">
        <v>0.10232903980460201</v>
      </c>
      <c r="W537" s="10">
        <v>0.91554465454039702</v>
      </c>
      <c r="X537" s="10">
        <v>0.80665966686354895</v>
      </c>
      <c r="Y537" s="10">
        <v>0.892990587426017</v>
      </c>
      <c r="Z537" s="10">
        <v>0.22319954499259401</v>
      </c>
      <c r="AA537" s="10">
        <v>0.54593464844957795</v>
      </c>
      <c r="AB537" s="10">
        <v>0.345115826689189</v>
      </c>
      <c r="AC537" s="10">
        <v>0.36992322796919402</v>
      </c>
      <c r="AD537" s="10">
        <v>0.702422091135534</v>
      </c>
      <c r="AE537" s="10">
        <v>0.33964128367831398</v>
      </c>
      <c r="AF537" s="10">
        <v>0.348504617340328</v>
      </c>
      <c r="AG537" s="10">
        <v>0.210139513768931</v>
      </c>
      <c r="AH537" s="10">
        <v>2.7910622006659801E-2</v>
      </c>
      <c r="AI537" s="10">
        <v>9.8471598594531001E-2</v>
      </c>
      <c r="AJ537" s="10">
        <v>0.80581312247429604</v>
      </c>
      <c r="AK537" s="10">
        <v>0.995346855005111</v>
      </c>
      <c r="AL537" s="10">
        <v>0.69494430148444297</v>
      </c>
      <c r="AM537" s="10">
        <v>0.127431779125909</v>
      </c>
      <c r="AN537" s="10">
        <v>0.73186191549620905</v>
      </c>
      <c r="AO537" t="b">
        <v>0</v>
      </c>
      <c r="AP537" t="b">
        <v>0</v>
      </c>
      <c r="AQ537" t="b">
        <v>0</v>
      </c>
      <c r="AR537" t="b">
        <v>0</v>
      </c>
      <c r="AS537" t="b">
        <v>0</v>
      </c>
      <c r="AT537" t="b">
        <v>0</v>
      </c>
      <c r="AU537" t="b">
        <v>0</v>
      </c>
      <c r="AV537" t="b">
        <v>0</v>
      </c>
      <c r="AW537" t="b">
        <v>0</v>
      </c>
      <c r="AX537" t="b">
        <v>0</v>
      </c>
      <c r="AY537" t="b">
        <v>0</v>
      </c>
      <c r="AZ537" t="b">
        <v>0</v>
      </c>
      <c r="BA537" t="b">
        <v>0</v>
      </c>
      <c r="BB537" t="b">
        <v>0</v>
      </c>
      <c r="BC537" t="b">
        <v>0</v>
      </c>
      <c r="BD537" t="b">
        <v>0</v>
      </c>
      <c r="BE537" t="b">
        <v>0</v>
      </c>
      <c r="BF537" t="b">
        <v>0</v>
      </c>
      <c r="BG537" t="b">
        <v>0</v>
      </c>
      <c r="BH537" s="13">
        <f>COUNTIF(AO537:BG537,TRUE)</f>
        <v>0</v>
      </c>
    </row>
    <row r="538" spans="1:60" x14ac:dyDescent="0.2">
      <c r="A538" s="13">
        <v>337</v>
      </c>
      <c r="B538" s="1" t="s">
        <v>362</v>
      </c>
      <c r="C538" s="4" t="s">
        <v>20</v>
      </c>
      <c r="D538" s="4" t="s">
        <v>20</v>
      </c>
      <c r="E538" s="4" t="s">
        <v>20</v>
      </c>
      <c r="F538" s="4" t="s">
        <v>20</v>
      </c>
      <c r="G538" s="4" t="s">
        <v>20</v>
      </c>
      <c r="H538" s="4" t="s">
        <v>20</v>
      </c>
      <c r="I538" s="4" t="s">
        <v>20</v>
      </c>
      <c r="J538" s="4" t="s">
        <v>20</v>
      </c>
      <c r="K538" s="4" t="s">
        <v>20</v>
      </c>
      <c r="L538" s="4" t="s">
        <v>20</v>
      </c>
      <c r="M538" s="4" t="s">
        <v>20</v>
      </c>
      <c r="N538" s="4" t="s">
        <v>20</v>
      </c>
      <c r="O538" s="4" t="s">
        <v>20</v>
      </c>
      <c r="P538" s="4" t="s">
        <v>20</v>
      </c>
      <c r="Q538" s="4">
        <v>0.754812500000001</v>
      </c>
      <c r="R538" s="4" t="s">
        <v>20</v>
      </c>
      <c r="S538" s="4" t="s">
        <v>20</v>
      </c>
      <c r="T538" s="4">
        <v>-0.68381250000000104</v>
      </c>
      <c r="U538" s="4" t="s">
        <v>20</v>
      </c>
      <c r="V538" s="10" t="s">
        <v>20</v>
      </c>
      <c r="W538" s="10" t="s">
        <v>20</v>
      </c>
      <c r="X538" s="10" t="s">
        <v>20</v>
      </c>
      <c r="Y538" s="10" t="s">
        <v>20</v>
      </c>
      <c r="Z538" s="10" t="s">
        <v>20</v>
      </c>
      <c r="AA538" s="10" t="s">
        <v>20</v>
      </c>
      <c r="AB538" s="10" t="s">
        <v>20</v>
      </c>
      <c r="AC538" s="10" t="s">
        <v>20</v>
      </c>
      <c r="AD538" s="10" t="s">
        <v>20</v>
      </c>
      <c r="AE538" s="10" t="s">
        <v>20</v>
      </c>
      <c r="AF538" s="10" t="s">
        <v>20</v>
      </c>
      <c r="AG538" s="10" t="s">
        <v>20</v>
      </c>
      <c r="AH538" s="10" t="s">
        <v>20</v>
      </c>
      <c r="AI538" s="10" t="s">
        <v>20</v>
      </c>
      <c r="AJ538" s="10">
        <v>6.8396128942439197E-2</v>
      </c>
      <c r="AK538" s="10" t="s">
        <v>20</v>
      </c>
      <c r="AL538" s="10" t="s">
        <v>20</v>
      </c>
      <c r="AM538" s="10">
        <v>9.7001089409930394E-2</v>
      </c>
      <c r="AN538" s="10" t="s">
        <v>20</v>
      </c>
      <c r="AO538" t="b">
        <v>0</v>
      </c>
      <c r="AP538" t="b">
        <v>0</v>
      </c>
      <c r="AQ538" t="b">
        <v>0</v>
      </c>
      <c r="AR538" t="b">
        <v>0</v>
      </c>
      <c r="AS538" t="b">
        <v>0</v>
      </c>
      <c r="AT538" t="b">
        <v>0</v>
      </c>
      <c r="AU538" t="b">
        <v>0</v>
      </c>
      <c r="AV538" t="b">
        <v>0</v>
      </c>
      <c r="AW538" t="b">
        <v>0</v>
      </c>
      <c r="AX538" t="b">
        <v>0</v>
      </c>
      <c r="AY538" t="b">
        <v>0</v>
      </c>
      <c r="AZ538" t="b">
        <v>0</v>
      </c>
      <c r="BA538" t="b">
        <v>0</v>
      </c>
      <c r="BB538" t="b">
        <v>0</v>
      </c>
      <c r="BC538" t="b">
        <v>0</v>
      </c>
      <c r="BD538" t="b">
        <v>0</v>
      </c>
      <c r="BE538" t="b">
        <v>0</v>
      </c>
      <c r="BF538" t="b">
        <v>0</v>
      </c>
      <c r="BG538" t="b">
        <v>0</v>
      </c>
      <c r="BH538" s="13">
        <f>COUNTIF(AO538:BG538,TRUE)</f>
        <v>0</v>
      </c>
    </row>
    <row r="539" spans="1:60" x14ac:dyDescent="0.2">
      <c r="A539" s="13">
        <v>338</v>
      </c>
      <c r="B539" s="1" t="s">
        <v>363</v>
      </c>
      <c r="C539" s="4">
        <v>0.37587500000000001</v>
      </c>
      <c r="D539" s="4">
        <v>0.3163125</v>
      </c>
      <c r="E539" s="4">
        <v>0.11550000000000001</v>
      </c>
      <c r="F539" s="4">
        <v>-8.3562499999999998E-2</v>
      </c>
      <c r="G539" s="4">
        <v>5.3312499999999999E-2</v>
      </c>
      <c r="H539" s="4">
        <v>1.9415</v>
      </c>
      <c r="I539" s="4">
        <v>0.30961456298828199</v>
      </c>
      <c r="J539" s="4" t="s">
        <v>20</v>
      </c>
      <c r="K539" s="4">
        <v>0.123125</v>
      </c>
      <c r="L539" s="4">
        <v>0.25081249999999999</v>
      </c>
      <c r="M539" s="4">
        <v>0.2543125</v>
      </c>
      <c r="N539" s="4">
        <v>-6.6541528472900402E-2</v>
      </c>
      <c r="O539" s="4">
        <v>0.53394785156250102</v>
      </c>
      <c r="P539" s="4">
        <v>-0.29555771484374999</v>
      </c>
      <c r="Q539" s="4">
        <v>9.3750000000000097E-2</v>
      </c>
      <c r="R539" s="4" t="s">
        <v>20</v>
      </c>
      <c r="S539" s="4">
        <v>-0.22768749999999999</v>
      </c>
      <c r="T539" s="4">
        <v>2.1749999999999999E-2</v>
      </c>
      <c r="U539" s="4">
        <v>2.6499999999999999E-2</v>
      </c>
      <c r="V539" s="10">
        <v>2.4170696878466999E-2</v>
      </c>
      <c r="W539" s="10">
        <v>2.2795714412590502E-2</v>
      </c>
      <c r="X539" s="10">
        <v>0.77383893984026897</v>
      </c>
      <c r="Y539" s="10">
        <v>0.73266987164355502</v>
      </c>
      <c r="Z539" s="10">
        <v>0.76779681721342097</v>
      </c>
      <c r="AA539" s="10">
        <v>6.7879801325413398E-3</v>
      </c>
      <c r="AB539" s="10">
        <v>0.49242780140222597</v>
      </c>
      <c r="AC539" s="10" t="s">
        <v>20</v>
      </c>
      <c r="AD539" s="10">
        <v>0.67087845941129398</v>
      </c>
      <c r="AE539" s="10">
        <v>0.53669570231876396</v>
      </c>
      <c r="AF539" s="10">
        <v>4.8978186917101901E-2</v>
      </c>
      <c r="AG539" s="10">
        <v>0.68836467392623302</v>
      </c>
      <c r="AH539" s="10">
        <v>1.26057067384922E-3</v>
      </c>
      <c r="AI539" s="10">
        <v>0.45546343502512898</v>
      </c>
      <c r="AJ539" s="10">
        <v>0.51270778105368098</v>
      </c>
      <c r="AK539" s="10" t="s">
        <v>20</v>
      </c>
      <c r="AL539" s="10">
        <v>0.57157177038242502</v>
      </c>
      <c r="AM539" s="10">
        <v>0.89838076532216704</v>
      </c>
      <c r="AN539" s="10">
        <v>0.88571446377371299</v>
      </c>
      <c r="AO539" t="b">
        <v>0</v>
      </c>
      <c r="AP539" t="b">
        <v>0</v>
      </c>
      <c r="AQ539" t="b">
        <v>0</v>
      </c>
      <c r="AR539" t="b">
        <v>0</v>
      </c>
      <c r="AS539" t="b">
        <v>0</v>
      </c>
      <c r="AT539" t="b">
        <v>0</v>
      </c>
      <c r="AU539" t="b">
        <v>0</v>
      </c>
      <c r="AV539" t="b">
        <v>0</v>
      </c>
      <c r="AW539" t="b">
        <v>0</v>
      </c>
      <c r="AX539" t="b">
        <v>0</v>
      </c>
      <c r="AY539" t="b">
        <v>0</v>
      </c>
      <c r="AZ539" t="b">
        <v>0</v>
      </c>
      <c r="BA539" t="b">
        <v>0</v>
      </c>
      <c r="BB539" t="b">
        <v>0</v>
      </c>
      <c r="BC539" t="b">
        <v>0</v>
      </c>
      <c r="BD539" t="b">
        <v>0</v>
      </c>
      <c r="BE539" t="b">
        <v>0</v>
      </c>
      <c r="BF539" t="b">
        <v>0</v>
      </c>
      <c r="BG539" t="b">
        <v>0</v>
      </c>
      <c r="BH539" s="13">
        <f>COUNTIF(AO539:BG539,TRUE)</f>
        <v>0</v>
      </c>
    </row>
    <row r="540" spans="1:60" x14ac:dyDescent="0.2">
      <c r="A540" s="13">
        <v>340</v>
      </c>
      <c r="B540" s="1" t="s">
        <v>365</v>
      </c>
      <c r="C540" s="4">
        <v>-0.10768750000000001</v>
      </c>
      <c r="D540" s="4">
        <v>0.46918749999999998</v>
      </c>
      <c r="E540" s="4" t="s">
        <v>20</v>
      </c>
      <c r="F540" s="4">
        <v>-0.18031249999999999</v>
      </c>
      <c r="G540" s="4">
        <v>0.142125</v>
      </c>
      <c r="H540" s="4" t="s">
        <v>20</v>
      </c>
      <c r="I540" s="4">
        <v>0.16981250000000001</v>
      </c>
      <c r="J540" s="4" t="s">
        <v>20</v>
      </c>
      <c r="K540" s="4">
        <v>-0.19725000000000001</v>
      </c>
      <c r="L540" s="4" t="s">
        <v>20</v>
      </c>
      <c r="M540" s="4">
        <v>-0.271240466308594</v>
      </c>
      <c r="N540" s="4" t="s">
        <v>20</v>
      </c>
      <c r="O540" s="4">
        <v>-0.48725000000000002</v>
      </c>
      <c r="P540" s="4" t="s">
        <v>20</v>
      </c>
      <c r="Q540" s="4">
        <v>-0.24556249999999999</v>
      </c>
      <c r="R540" s="4">
        <v>9.1249999999999994E-3</v>
      </c>
      <c r="S540" s="4">
        <v>0.36849999999999999</v>
      </c>
      <c r="T540" s="4">
        <v>0.30099999999999999</v>
      </c>
      <c r="U540" s="4" t="s">
        <v>20</v>
      </c>
      <c r="V540" s="10">
        <v>0.706960855680553</v>
      </c>
      <c r="W540" s="10">
        <v>0.24350194366969499</v>
      </c>
      <c r="X540" s="10" t="s">
        <v>20</v>
      </c>
      <c r="Y540" s="10">
        <v>0.44024693494640899</v>
      </c>
      <c r="Z540" s="10">
        <v>0.72365537962147997</v>
      </c>
      <c r="AA540" s="10" t="s">
        <v>20</v>
      </c>
      <c r="AB540" s="10">
        <v>0.517573338977105</v>
      </c>
      <c r="AC540" s="10" t="s">
        <v>20</v>
      </c>
      <c r="AD540" s="10">
        <v>0.28472812997875202</v>
      </c>
      <c r="AE540" s="10" t="s">
        <v>20</v>
      </c>
      <c r="AF540" s="10">
        <v>0.500778798670381</v>
      </c>
      <c r="AG540" s="10" t="s">
        <v>20</v>
      </c>
      <c r="AH540" s="10">
        <v>0.22989162281837699</v>
      </c>
      <c r="AI540" s="10" t="s">
        <v>20</v>
      </c>
      <c r="AJ540" s="10">
        <v>0.541942175121914</v>
      </c>
      <c r="AK540" s="10">
        <v>0.98192203777708198</v>
      </c>
      <c r="AL540" s="10">
        <v>0.36110413707233602</v>
      </c>
      <c r="AM540" s="10">
        <v>0.17507605628102499</v>
      </c>
      <c r="AN540" s="10" t="s">
        <v>20</v>
      </c>
      <c r="AO540" t="b">
        <v>0</v>
      </c>
      <c r="AP540" t="b">
        <v>0</v>
      </c>
      <c r="AQ540" t="b">
        <v>0</v>
      </c>
      <c r="AR540" t="b">
        <v>0</v>
      </c>
      <c r="AS540" t="b">
        <v>0</v>
      </c>
      <c r="AT540" t="b">
        <v>0</v>
      </c>
      <c r="AU540" t="b">
        <v>0</v>
      </c>
      <c r="AV540" t="b">
        <v>0</v>
      </c>
      <c r="AW540" t="b">
        <v>0</v>
      </c>
      <c r="AX540" t="b">
        <v>0</v>
      </c>
      <c r="AY540" t="b">
        <v>0</v>
      </c>
      <c r="AZ540" t="b">
        <v>0</v>
      </c>
      <c r="BA540" t="b">
        <v>0</v>
      </c>
      <c r="BB540" t="b">
        <v>0</v>
      </c>
      <c r="BC540" t="b">
        <v>0</v>
      </c>
      <c r="BD540" t="b">
        <v>0</v>
      </c>
      <c r="BE540" t="b">
        <v>0</v>
      </c>
      <c r="BF540" t="b">
        <v>0</v>
      </c>
      <c r="BG540" t="b">
        <v>0</v>
      </c>
      <c r="BH540" s="13">
        <f>COUNTIF(AO540:BG540,TRUE)</f>
        <v>0</v>
      </c>
    </row>
    <row r="541" spans="1:60" x14ac:dyDescent="0.2">
      <c r="A541" s="13">
        <v>343</v>
      </c>
      <c r="B541" s="1" t="s">
        <v>368</v>
      </c>
      <c r="C541" s="4">
        <v>0.16612499999999999</v>
      </c>
      <c r="D541" s="4">
        <v>0.28558256835937501</v>
      </c>
      <c r="E541" s="4">
        <v>3.9729963684081999E-2</v>
      </c>
      <c r="F541" s="4">
        <v>-0.37233388671875001</v>
      </c>
      <c r="G541" s="4">
        <v>-8.3500000000000005E-2</v>
      </c>
      <c r="H541" s="4">
        <v>-2.2374999999999999E-2</v>
      </c>
      <c r="I541" s="4">
        <v>0.31580517578125</v>
      </c>
      <c r="J541" s="4">
        <v>4.7875000000000001E-2</v>
      </c>
      <c r="K541" s="4">
        <v>0.52422172851562499</v>
      </c>
      <c r="L541" s="4">
        <v>-0.2121875</v>
      </c>
      <c r="M541" s="4">
        <v>1.8812499999999999E-2</v>
      </c>
      <c r="N541" s="4">
        <v>0.231875</v>
      </c>
      <c r="O541" s="4">
        <v>0.40431250000000002</v>
      </c>
      <c r="P541" s="4">
        <v>-2.1781249999999999E-3</v>
      </c>
      <c r="Q541" s="4">
        <v>-0.21956249999999999</v>
      </c>
      <c r="R541" s="4">
        <v>-0.37656250000000002</v>
      </c>
      <c r="S541" s="4">
        <v>0.1013125</v>
      </c>
      <c r="T541" s="4">
        <v>7.7564355468749999E-2</v>
      </c>
      <c r="U541" s="4">
        <v>0.32768750000000002</v>
      </c>
      <c r="V541" s="10">
        <v>0.28416507506574001</v>
      </c>
      <c r="W541" s="10">
        <v>0.200124535249424</v>
      </c>
      <c r="X541" s="10">
        <v>0.892331675562412</v>
      </c>
      <c r="Y541" s="10">
        <v>0.27235382769399202</v>
      </c>
      <c r="Z541" s="10">
        <v>0.76944492144482302</v>
      </c>
      <c r="AA541" s="10">
        <v>0.938508251956919</v>
      </c>
      <c r="AB541" s="10">
        <v>0.36022410761289703</v>
      </c>
      <c r="AC541" s="10">
        <v>0.79729389003454099</v>
      </c>
      <c r="AD541" s="10">
        <v>0.36606723996158402</v>
      </c>
      <c r="AE541" s="10">
        <v>0.59803245417400996</v>
      </c>
      <c r="AF541" s="10">
        <v>0.93496597519286795</v>
      </c>
      <c r="AG541" s="10">
        <v>0.21010268023193299</v>
      </c>
      <c r="AH541" s="10">
        <v>7.1597591462665505E-2</v>
      </c>
      <c r="AI541" s="10">
        <v>0.99571310397277701</v>
      </c>
      <c r="AJ541" s="10">
        <v>0.51734243175241001</v>
      </c>
      <c r="AK541" s="10">
        <v>0.351248166585931</v>
      </c>
      <c r="AL541" s="10">
        <v>0.66460950461138901</v>
      </c>
      <c r="AM541" s="10">
        <v>0.53349742432401004</v>
      </c>
      <c r="AN541" s="10">
        <v>6.3061754677937606E-2</v>
      </c>
      <c r="AO541" t="b">
        <v>0</v>
      </c>
      <c r="AP541" t="b">
        <v>0</v>
      </c>
      <c r="AQ541" t="b">
        <v>0</v>
      </c>
      <c r="AR541" t="b">
        <v>0</v>
      </c>
      <c r="AS541" t="b">
        <v>0</v>
      </c>
      <c r="AT541" t="b">
        <v>0</v>
      </c>
      <c r="AU541" t="b">
        <v>0</v>
      </c>
      <c r="AV541" t="b">
        <v>0</v>
      </c>
      <c r="AW541" t="b">
        <v>0</v>
      </c>
      <c r="AX541" t="b">
        <v>0</v>
      </c>
      <c r="AY541" t="b">
        <v>0</v>
      </c>
      <c r="AZ541" t="b">
        <v>0</v>
      </c>
      <c r="BA541" t="b">
        <v>0</v>
      </c>
      <c r="BB541" t="b">
        <v>0</v>
      </c>
      <c r="BC541" t="b">
        <v>0</v>
      </c>
      <c r="BD541" t="b">
        <v>0</v>
      </c>
      <c r="BE541" t="b">
        <v>0</v>
      </c>
      <c r="BF541" t="b">
        <v>0</v>
      </c>
      <c r="BG541" t="b">
        <v>0</v>
      </c>
      <c r="BH541" s="13">
        <f>COUNTIF(AO541:BG541,TRUE)</f>
        <v>0</v>
      </c>
    </row>
    <row r="542" spans="1:60" x14ac:dyDescent="0.2">
      <c r="A542" s="13">
        <v>344</v>
      </c>
      <c r="B542" s="1" t="s">
        <v>369</v>
      </c>
      <c r="C542" s="4">
        <v>5.6875000000000002E-2</v>
      </c>
      <c r="D542" s="4">
        <v>0.15275</v>
      </c>
      <c r="E542" s="4">
        <v>0.34568749999999998</v>
      </c>
      <c r="F542" s="4">
        <v>-0.2121875</v>
      </c>
      <c r="G542" s="4" t="s">
        <v>20</v>
      </c>
      <c r="H542" s="4" t="s">
        <v>20</v>
      </c>
      <c r="I542" s="4" t="s">
        <v>20</v>
      </c>
      <c r="J542" s="4" t="s">
        <v>20</v>
      </c>
      <c r="K542" s="4">
        <v>0.32443749999999999</v>
      </c>
      <c r="L542" s="4">
        <v>0.188472285261227</v>
      </c>
      <c r="M542" s="4" t="s">
        <v>20</v>
      </c>
      <c r="N542" s="4" t="s">
        <v>20</v>
      </c>
      <c r="O542" s="4" t="s">
        <v>20</v>
      </c>
      <c r="P542" s="4" t="s">
        <v>20</v>
      </c>
      <c r="Q542" s="4">
        <v>0.130823876953125</v>
      </c>
      <c r="R542" s="4">
        <v>0.28875000000000001</v>
      </c>
      <c r="S542" s="4" t="s">
        <v>20</v>
      </c>
      <c r="T542" s="4" t="s">
        <v>20</v>
      </c>
      <c r="U542" s="4">
        <v>0.27212500000000001</v>
      </c>
      <c r="V542" s="10">
        <v>0.70095919608952195</v>
      </c>
      <c r="W542" s="10">
        <v>0.376505520983756</v>
      </c>
      <c r="X542" s="10">
        <v>0.39130319471980801</v>
      </c>
      <c r="Y542" s="10">
        <v>0.305214547928924</v>
      </c>
      <c r="Z542" s="10" t="s">
        <v>20</v>
      </c>
      <c r="AA542" s="10" t="s">
        <v>20</v>
      </c>
      <c r="AB542" s="10" t="s">
        <v>20</v>
      </c>
      <c r="AC542" s="10" t="s">
        <v>20</v>
      </c>
      <c r="AD542" s="10">
        <v>6.58228427832519E-3</v>
      </c>
      <c r="AE542" s="10">
        <v>0.13111347718671101</v>
      </c>
      <c r="AF542" s="10" t="s">
        <v>20</v>
      </c>
      <c r="AG542" s="10" t="s">
        <v>20</v>
      </c>
      <c r="AH542" s="10" t="s">
        <v>20</v>
      </c>
      <c r="AI542" s="10" t="s">
        <v>20</v>
      </c>
      <c r="AJ542" s="10">
        <v>0.74475488490711605</v>
      </c>
      <c r="AK542" s="10">
        <v>8.1258000174410705E-2</v>
      </c>
      <c r="AL542" s="10" t="s">
        <v>20</v>
      </c>
      <c r="AM542" s="10" t="s">
        <v>20</v>
      </c>
      <c r="AN542" s="10">
        <v>4.6446559736232698E-2</v>
      </c>
      <c r="AO542" t="b">
        <v>0</v>
      </c>
      <c r="AP542" t="b">
        <v>0</v>
      </c>
      <c r="AQ542" t="b">
        <v>0</v>
      </c>
      <c r="AR542" t="b">
        <v>0</v>
      </c>
      <c r="AS542" t="b">
        <v>0</v>
      </c>
      <c r="AT542" t="b">
        <v>0</v>
      </c>
      <c r="AU542" t="b">
        <v>0</v>
      </c>
      <c r="AV542" t="b">
        <v>0</v>
      </c>
      <c r="AW542" t="b">
        <v>0</v>
      </c>
      <c r="AX542" t="b">
        <v>0</v>
      </c>
      <c r="AY542" t="b">
        <v>0</v>
      </c>
      <c r="AZ542" t="b">
        <v>0</v>
      </c>
      <c r="BA542" t="b">
        <v>0</v>
      </c>
      <c r="BB542" t="b">
        <v>0</v>
      </c>
      <c r="BC542" t="b">
        <v>0</v>
      </c>
      <c r="BD542" t="b">
        <v>0</v>
      </c>
      <c r="BE542" t="b">
        <v>0</v>
      </c>
      <c r="BF542" t="b">
        <v>0</v>
      </c>
      <c r="BG542" t="b">
        <v>0</v>
      </c>
      <c r="BH542" s="13">
        <f>COUNTIF(AO542:BG542,TRUE)</f>
        <v>0</v>
      </c>
    </row>
    <row r="543" spans="1:60" x14ac:dyDescent="0.2">
      <c r="A543" s="13">
        <v>345</v>
      </c>
      <c r="B543" s="1" t="s">
        <v>370</v>
      </c>
      <c r="C543" s="4">
        <v>0.30049999999999999</v>
      </c>
      <c r="D543" s="4">
        <v>0.12893750000000001</v>
      </c>
      <c r="E543" s="4">
        <v>0.171125</v>
      </c>
      <c r="F543" s="4">
        <v>0.50393750000000104</v>
      </c>
      <c r="G543" s="4">
        <v>0.41099999999999998</v>
      </c>
      <c r="H543" s="4">
        <v>0.48525000000000001</v>
      </c>
      <c r="I543" s="4">
        <v>0.52018750000000102</v>
      </c>
      <c r="J543" s="4">
        <v>-0.176875</v>
      </c>
      <c r="K543" s="4">
        <v>0.17306250000000001</v>
      </c>
      <c r="L543" s="4">
        <v>0.34481250000000002</v>
      </c>
      <c r="M543" s="4">
        <v>0.13237499999999999</v>
      </c>
      <c r="N543" s="4">
        <v>0.25131249999999999</v>
      </c>
      <c r="O543" s="4">
        <v>0.26206249999999998</v>
      </c>
      <c r="P543" s="4">
        <v>0.19587499999999999</v>
      </c>
      <c r="Q543" s="4">
        <v>0.16218750000000001</v>
      </c>
      <c r="R543" s="4">
        <v>0.24856249999999999</v>
      </c>
      <c r="S543" s="4">
        <v>0.131896875</v>
      </c>
      <c r="T543" s="4">
        <v>0.26171347488027802</v>
      </c>
      <c r="U543" s="4">
        <v>0.25137500000000002</v>
      </c>
      <c r="V543" s="10">
        <v>2.7947255741136701E-2</v>
      </c>
      <c r="W543" s="10">
        <v>0.265444156592054</v>
      </c>
      <c r="X543" s="10">
        <v>0.185566995422243</v>
      </c>
      <c r="Y543" s="10">
        <v>0.21396768929211099</v>
      </c>
      <c r="Z543" s="10">
        <v>3.52060822262112E-3</v>
      </c>
      <c r="AA543" s="10">
        <v>1.9340062867867901E-2</v>
      </c>
      <c r="AB543" s="10">
        <v>1.24570961153003E-3</v>
      </c>
      <c r="AC543" s="10">
        <v>0.27733339466234003</v>
      </c>
      <c r="AD543" s="10">
        <v>0.107701882017727</v>
      </c>
      <c r="AE543" s="10">
        <v>5.8318628009104E-2</v>
      </c>
      <c r="AF543" s="10">
        <v>0.271795227931376</v>
      </c>
      <c r="AG543" s="10">
        <v>0.139007642093604</v>
      </c>
      <c r="AH543" s="10">
        <v>0.10482174522453799</v>
      </c>
      <c r="AI543" s="10">
        <v>0.39460368519996097</v>
      </c>
      <c r="AJ543" s="10">
        <v>0.19112588998949401</v>
      </c>
      <c r="AK543" s="10">
        <v>0.21932761161953901</v>
      </c>
      <c r="AL543" s="10">
        <v>0.24791368767577901</v>
      </c>
      <c r="AM543" s="10">
        <v>2.2430725443548401E-2</v>
      </c>
      <c r="AN543" s="10">
        <v>4.82122835644435E-2</v>
      </c>
      <c r="AO543" t="b">
        <v>0</v>
      </c>
      <c r="AP543" t="b">
        <v>0</v>
      </c>
      <c r="AQ543" t="b">
        <v>0</v>
      </c>
      <c r="AR543" t="b">
        <v>0</v>
      </c>
      <c r="AS543" t="b">
        <v>0</v>
      </c>
      <c r="AT543" t="b">
        <v>0</v>
      </c>
      <c r="AU543" t="b">
        <v>0</v>
      </c>
      <c r="AV543" t="b">
        <v>0</v>
      </c>
      <c r="AW543" t="b">
        <v>0</v>
      </c>
      <c r="AX543" t="b">
        <v>0</v>
      </c>
      <c r="AY543" t="b">
        <v>0</v>
      </c>
      <c r="AZ543" t="b">
        <v>0</v>
      </c>
      <c r="BA543" t="b">
        <v>0</v>
      </c>
      <c r="BB543" t="b">
        <v>0</v>
      </c>
      <c r="BC543" t="b">
        <v>0</v>
      </c>
      <c r="BD543" t="b">
        <v>0</v>
      </c>
      <c r="BE543" t="b">
        <v>0</v>
      </c>
      <c r="BF543" t="b">
        <v>0</v>
      </c>
      <c r="BG543" t="b">
        <v>0</v>
      </c>
      <c r="BH543" s="13">
        <f>COUNTIF(AO543:BG543,TRUE)</f>
        <v>0</v>
      </c>
    </row>
    <row r="544" spans="1:60" x14ac:dyDescent="0.2">
      <c r="A544" s="13">
        <v>349</v>
      </c>
      <c r="B544" s="1" t="s">
        <v>374</v>
      </c>
      <c r="C544" s="4">
        <v>0.33500000000000002</v>
      </c>
      <c r="D544" s="4">
        <v>7.9687500000000105E-2</v>
      </c>
      <c r="E544" s="4">
        <v>-6.7000000000000004E-2</v>
      </c>
      <c r="F544" s="4" t="s">
        <v>20</v>
      </c>
      <c r="G544" s="4">
        <v>0.4584375</v>
      </c>
      <c r="H544" s="4">
        <v>0.37631972733020802</v>
      </c>
      <c r="I544" s="4">
        <v>0.43737500000000001</v>
      </c>
      <c r="J544" s="4">
        <v>0.47950000000000098</v>
      </c>
      <c r="K544" s="4">
        <v>0.55706250000000102</v>
      </c>
      <c r="L544" s="4">
        <v>0.20093749999999999</v>
      </c>
      <c r="M544" s="4">
        <v>9.9500000000000102E-2</v>
      </c>
      <c r="N544" s="4" t="s">
        <v>20</v>
      </c>
      <c r="O544" s="4">
        <v>-0.35312500000000002</v>
      </c>
      <c r="P544" s="4">
        <v>0.109</v>
      </c>
      <c r="Q544" s="4">
        <v>-4.7750000000000001E-2</v>
      </c>
      <c r="R544" s="4">
        <v>5.0312500000000003E-2</v>
      </c>
      <c r="S544" s="4">
        <v>1.5687500000000001</v>
      </c>
      <c r="T544" s="4">
        <v>-0.156001538085938</v>
      </c>
      <c r="U544" s="4">
        <v>0.2094375</v>
      </c>
      <c r="V544" s="10">
        <v>0.24568173587336101</v>
      </c>
      <c r="W544" s="10">
        <v>0.62888252554311297</v>
      </c>
      <c r="X544" s="10">
        <v>0.81860609868175804</v>
      </c>
      <c r="Y544" s="10" t="s">
        <v>20</v>
      </c>
      <c r="Z544" s="10">
        <v>1.8017690885538298E-2</v>
      </c>
      <c r="AA544" s="10">
        <v>7.5552234579150598E-2</v>
      </c>
      <c r="AB544" s="10">
        <v>2.5362426825539599E-2</v>
      </c>
      <c r="AC544" s="10">
        <v>0.126375532316649</v>
      </c>
      <c r="AD544" s="10">
        <v>3.0116060491995399E-2</v>
      </c>
      <c r="AE544" s="10">
        <v>0.229939034435372</v>
      </c>
      <c r="AF544" s="10">
        <v>0.55398293099727003</v>
      </c>
      <c r="AG544" s="10" t="s">
        <v>20</v>
      </c>
      <c r="AH544" s="10">
        <v>0.12461118564218999</v>
      </c>
      <c r="AI544" s="10">
        <v>0.731687828769777</v>
      </c>
      <c r="AJ544" s="10">
        <v>0.90537158971653597</v>
      </c>
      <c r="AK544" s="10">
        <v>0.83480795058699497</v>
      </c>
      <c r="AL544" s="10">
        <v>1.3932547279527101E-3</v>
      </c>
      <c r="AM544" s="10">
        <v>0.25858351268208701</v>
      </c>
      <c r="AN544" s="10">
        <v>0.153106493473919</v>
      </c>
      <c r="AO544" t="b">
        <v>0</v>
      </c>
      <c r="AP544" t="b">
        <v>0</v>
      </c>
      <c r="AQ544" t="b">
        <v>0</v>
      </c>
      <c r="AR544" t="b">
        <v>0</v>
      </c>
      <c r="AS544" t="b">
        <v>0</v>
      </c>
      <c r="AT544" t="b">
        <v>0</v>
      </c>
      <c r="AU544" t="b">
        <v>0</v>
      </c>
      <c r="AV544" t="b">
        <v>0</v>
      </c>
      <c r="AW544" t="b">
        <v>0</v>
      </c>
      <c r="AX544" t="b">
        <v>0</v>
      </c>
      <c r="AY544" t="b">
        <v>0</v>
      </c>
      <c r="AZ544" t="b">
        <v>0</v>
      </c>
      <c r="BA544" t="b">
        <v>0</v>
      </c>
      <c r="BB544" t="b">
        <v>0</v>
      </c>
      <c r="BC544" t="b">
        <v>0</v>
      </c>
      <c r="BD544" t="b">
        <v>0</v>
      </c>
      <c r="BE544" t="b">
        <v>0</v>
      </c>
      <c r="BF544" t="b">
        <v>0</v>
      </c>
      <c r="BG544" t="b">
        <v>0</v>
      </c>
      <c r="BH544" s="13">
        <f>COUNTIF(AO544:BG544,TRUE)</f>
        <v>0</v>
      </c>
    </row>
    <row r="545" spans="1:60" x14ac:dyDescent="0.2">
      <c r="A545" s="13">
        <v>350</v>
      </c>
      <c r="B545" s="1" t="s">
        <v>375</v>
      </c>
      <c r="C545" s="4">
        <v>0.252545682449341</v>
      </c>
      <c r="D545" s="4">
        <v>0.30812266845703201</v>
      </c>
      <c r="E545" s="4">
        <v>-0.3510625</v>
      </c>
      <c r="F545" s="4">
        <v>-7.5308789062500006E-2</v>
      </c>
      <c r="G545" s="4">
        <v>0.1688125</v>
      </c>
      <c r="H545" s="4">
        <v>0.263323559570313</v>
      </c>
      <c r="I545" s="4">
        <v>-0.40200000000000002</v>
      </c>
      <c r="J545" s="4">
        <v>0.3555625</v>
      </c>
      <c r="K545" s="4">
        <v>9.4875000000000098E-2</v>
      </c>
      <c r="L545" s="4">
        <v>0.25918750000000002</v>
      </c>
      <c r="M545" s="4">
        <v>0.28568749999999998</v>
      </c>
      <c r="N545" s="4">
        <v>0.25343749999999998</v>
      </c>
      <c r="O545" s="4">
        <v>7.3499999999999996E-2</v>
      </c>
      <c r="P545" s="4">
        <v>0.2151875</v>
      </c>
      <c r="Q545" s="4">
        <v>6.4562499999999995E-2</v>
      </c>
      <c r="R545" s="4">
        <v>0.51337500000000102</v>
      </c>
      <c r="S545" s="4">
        <v>-5.2499999999999998E-2</v>
      </c>
      <c r="T545" s="4">
        <v>-1.6429078880310099E-2</v>
      </c>
      <c r="U545" s="4">
        <v>7.6749999999999999E-2</v>
      </c>
      <c r="V545" s="10">
        <v>3.4138091255681603E-2</v>
      </c>
      <c r="W545" s="10">
        <v>1.9077152926349999E-3</v>
      </c>
      <c r="X545" s="10">
        <v>2.0242458710047501E-2</v>
      </c>
      <c r="Y545" s="10">
        <v>0.67804403379098099</v>
      </c>
      <c r="Z545" s="10">
        <v>0.23505962162966201</v>
      </c>
      <c r="AA545" s="10">
        <v>0.11671557802149</v>
      </c>
      <c r="AB545" s="10">
        <v>0.21182725771380501</v>
      </c>
      <c r="AC545" s="10">
        <v>1.11274065091168E-2</v>
      </c>
      <c r="AD545" s="10">
        <v>0.38847438575735899</v>
      </c>
      <c r="AE545" s="10">
        <v>0.119906204440468</v>
      </c>
      <c r="AF545" s="10">
        <v>5.6610402980775696E-3</v>
      </c>
      <c r="AG545" s="10">
        <v>7.0673160814078706E-2</v>
      </c>
      <c r="AH545" s="10">
        <v>0.61426676442904504</v>
      </c>
      <c r="AI545" s="10">
        <v>0.29103991396473899</v>
      </c>
      <c r="AJ545" s="10">
        <v>0.65906312211101403</v>
      </c>
      <c r="AK545" s="10">
        <v>0.20575326198615601</v>
      </c>
      <c r="AL545" s="10">
        <v>0.70168173251029597</v>
      </c>
      <c r="AM545" s="10">
        <v>0.89566946238226197</v>
      </c>
      <c r="AN545" s="10">
        <v>0.58031920941696902</v>
      </c>
      <c r="AO545" t="b">
        <v>0</v>
      </c>
      <c r="AP545" t="b">
        <v>0</v>
      </c>
      <c r="AQ545" t="b">
        <v>0</v>
      </c>
      <c r="AR545" t="b">
        <v>0</v>
      </c>
      <c r="AS545" t="b">
        <v>0</v>
      </c>
      <c r="AT545" t="b">
        <v>0</v>
      </c>
      <c r="AU545" t="b">
        <v>0</v>
      </c>
      <c r="AV545" t="b">
        <v>0</v>
      </c>
      <c r="AW545" t="b">
        <v>0</v>
      </c>
      <c r="AX545" t="b">
        <v>0</v>
      </c>
      <c r="AY545" t="b">
        <v>0</v>
      </c>
      <c r="AZ545" t="b">
        <v>0</v>
      </c>
      <c r="BA545" t="b">
        <v>0</v>
      </c>
      <c r="BB545" t="b">
        <v>0</v>
      </c>
      <c r="BC545" t="b">
        <v>0</v>
      </c>
      <c r="BD545" t="b">
        <v>0</v>
      </c>
      <c r="BE545" t="b">
        <v>0</v>
      </c>
      <c r="BF545" t="b">
        <v>0</v>
      </c>
      <c r="BG545" t="b">
        <v>0</v>
      </c>
      <c r="BH545" s="13">
        <f>COUNTIF(AO545:BG545,TRUE)</f>
        <v>0</v>
      </c>
    </row>
    <row r="546" spans="1:60" x14ac:dyDescent="0.2">
      <c r="A546" s="13">
        <v>353</v>
      </c>
      <c r="B546" s="1" t="s">
        <v>378</v>
      </c>
      <c r="C546" s="4" t="s">
        <v>20</v>
      </c>
      <c r="D546" s="4" t="s">
        <v>20</v>
      </c>
      <c r="E546" s="4" t="s">
        <v>20</v>
      </c>
      <c r="F546" s="4">
        <v>0.94481250000000105</v>
      </c>
      <c r="G546" s="4" t="s">
        <v>20</v>
      </c>
      <c r="H546" s="4">
        <v>5.4789375000000096</v>
      </c>
      <c r="I546" s="4" t="s">
        <v>20</v>
      </c>
      <c r="J546" s="4" t="s">
        <v>20</v>
      </c>
      <c r="K546" s="4" t="s">
        <v>20</v>
      </c>
      <c r="L546" s="4" t="s">
        <v>20</v>
      </c>
      <c r="M546" s="4" t="s">
        <v>20</v>
      </c>
      <c r="N546" s="4" t="s">
        <v>20</v>
      </c>
      <c r="O546" s="4" t="s">
        <v>20</v>
      </c>
      <c r="P546" s="4" t="s">
        <v>20</v>
      </c>
      <c r="Q546" s="4" t="s">
        <v>20</v>
      </c>
      <c r="R546" s="4" t="s">
        <v>20</v>
      </c>
      <c r="S546" s="4" t="s">
        <v>20</v>
      </c>
      <c r="T546" s="4" t="s">
        <v>20</v>
      </c>
      <c r="U546" s="4" t="s">
        <v>20</v>
      </c>
      <c r="V546" s="10" t="s">
        <v>20</v>
      </c>
      <c r="W546" s="10" t="s">
        <v>20</v>
      </c>
      <c r="X546" s="10" t="s">
        <v>20</v>
      </c>
      <c r="Y546" s="10">
        <v>2.80522007113772E-2</v>
      </c>
      <c r="Z546" s="10" t="s">
        <v>20</v>
      </c>
      <c r="AA546" s="10">
        <v>3.5517457146350102E-4</v>
      </c>
      <c r="AB546" s="10" t="s">
        <v>20</v>
      </c>
      <c r="AC546" s="10" t="s">
        <v>20</v>
      </c>
      <c r="AD546" s="10" t="s">
        <v>20</v>
      </c>
      <c r="AE546" s="10" t="s">
        <v>20</v>
      </c>
      <c r="AF546" s="10" t="s">
        <v>20</v>
      </c>
      <c r="AG546" s="10" t="s">
        <v>20</v>
      </c>
      <c r="AH546" s="10" t="s">
        <v>20</v>
      </c>
      <c r="AI546" s="10" t="s">
        <v>20</v>
      </c>
      <c r="AJ546" s="10" t="s">
        <v>20</v>
      </c>
      <c r="AK546" s="10" t="s">
        <v>20</v>
      </c>
      <c r="AL546" s="10" t="s">
        <v>20</v>
      </c>
      <c r="AM546" s="10" t="s">
        <v>20</v>
      </c>
      <c r="AN546" s="10" t="s">
        <v>20</v>
      </c>
      <c r="AO546" t="b">
        <v>0</v>
      </c>
      <c r="AP546" t="b">
        <v>0</v>
      </c>
      <c r="AQ546" t="b">
        <v>0</v>
      </c>
      <c r="AR546" t="b">
        <v>0</v>
      </c>
      <c r="AS546" t="b">
        <v>0</v>
      </c>
      <c r="AT546" t="b">
        <v>0</v>
      </c>
      <c r="AU546" t="b">
        <v>0</v>
      </c>
      <c r="AV546" t="b">
        <v>0</v>
      </c>
      <c r="AW546" t="b">
        <v>0</v>
      </c>
      <c r="AX546" t="b">
        <v>0</v>
      </c>
      <c r="AY546" t="b">
        <v>0</v>
      </c>
      <c r="AZ546" t="b">
        <v>0</v>
      </c>
      <c r="BA546" t="b">
        <v>0</v>
      </c>
      <c r="BB546" t="b">
        <v>0</v>
      </c>
      <c r="BC546" t="b">
        <v>0</v>
      </c>
      <c r="BD546" t="b">
        <v>0</v>
      </c>
      <c r="BE546" t="b">
        <v>0</v>
      </c>
      <c r="BF546" t="b">
        <v>0</v>
      </c>
      <c r="BG546" t="b">
        <v>0</v>
      </c>
      <c r="BH546" s="13">
        <f>COUNTIF(AO546:BG546,TRUE)</f>
        <v>0</v>
      </c>
    </row>
    <row r="547" spans="1:60" x14ac:dyDescent="0.2">
      <c r="A547" s="13">
        <v>354</v>
      </c>
      <c r="B547" s="1" t="s">
        <v>379</v>
      </c>
      <c r="C547" s="4">
        <v>-1.0841154327392599</v>
      </c>
      <c r="D547" s="4">
        <v>-0.213645922851563</v>
      </c>
      <c r="E547" s="4" t="s">
        <v>20</v>
      </c>
      <c r="F547" s="4">
        <v>0.25131249999999999</v>
      </c>
      <c r="G547" s="4">
        <v>-0.158</v>
      </c>
      <c r="H547" s="4">
        <v>0.22862499999999999</v>
      </c>
      <c r="I547" s="4">
        <v>0.28968749999999999</v>
      </c>
      <c r="J547" s="4">
        <v>-0.10875</v>
      </c>
      <c r="K547" s="4">
        <v>-0.364875</v>
      </c>
      <c r="L547" s="4">
        <v>2.3330919663237202</v>
      </c>
      <c r="M547" s="4" t="s">
        <v>20</v>
      </c>
      <c r="N547" s="4">
        <v>1.8749999999999999E-3</v>
      </c>
      <c r="O547" s="4">
        <v>-0.73375221898326004</v>
      </c>
      <c r="P547" s="4">
        <v>0.22031249999999999</v>
      </c>
      <c r="Q547" s="4">
        <v>-0.78981250000000103</v>
      </c>
      <c r="R547" s="4" t="s">
        <v>20</v>
      </c>
      <c r="S547" s="4">
        <v>1.90622779136926</v>
      </c>
      <c r="T547" s="4">
        <v>-0.58343750000000105</v>
      </c>
      <c r="U547" s="4">
        <v>2.6499999999999999E-2</v>
      </c>
      <c r="V547" s="10">
        <v>1.7731276031612099E-2</v>
      </c>
      <c r="W547" s="10">
        <v>0.120308814593304</v>
      </c>
      <c r="X547" s="10" t="s">
        <v>20</v>
      </c>
      <c r="Y547" s="10">
        <v>0.53236828652531898</v>
      </c>
      <c r="Z547" s="10">
        <v>0.68969455953474401</v>
      </c>
      <c r="AA547" s="10">
        <v>0.42157275143515799</v>
      </c>
      <c r="AB547" s="10">
        <v>0.23808414099633199</v>
      </c>
      <c r="AC547" s="10">
        <v>0.81243533478518004</v>
      </c>
      <c r="AD547" s="10">
        <v>7.1919047833455596E-2</v>
      </c>
      <c r="AE547" s="10">
        <v>0.41926931096133702</v>
      </c>
      <c r="AF547" s="10" t="s">
        <v>20</v>
      </c>
      <c r="AG547" s="10">
        <v>0.99621652021156704</v>
      </c>
      <c r="AH547" s="10">
        <v>2.0749232120177801E-2</v>
      </c>
      <c r="AI547" s="10">
        <v>0.57922471758296801</v>
      </c>
      <c r="AJ547" s="10">
        <v>5.8924572178916799E-2</v>
      </c>
      <c r="AK547" s="10" t="s">
        <v>20</v>
      </c>
      <c r="AL547" s="10">
        <v>6.32163992479418E-3</v>
      </c>
      <c r="AM547" s="10">
        <v>7.2559085242127494E-2</v>
      </c>
      <c r="AN547" s="10">
        <v>0.90906120271495305</v>
      </c>
      <c r="AO547" t="b">
        <v>0</v>
      </c>
      <c r="AP547" t="b">
        <v>0</v>
      </c>
      <c r="AQ547" t="b">
        <v>0</v>
      </c>
      <c r="AR547" t="b">
        <v>0</v>
      </c>
      <c r="AS547" t="b">
        <v>0</v>
      </c>
      <c r="AT547" t="b">
        <v>0</v>
      </c>
      <c r="AU547" t="b">
        <v>0</v>
      </c>
      <c r="AV547" t="b">
        <v>0</v>
      </c>
      <c r="AW547" t="b">
        <v>0</v>
      </c>
      <c r="AX547" t="b">
        <v>0</v>
      </c>
      <c r="AY547" t="b">
        <v>0</v>
      </c>
      <c r="AZ547" t="b">
        <v>0</v>
      </c>
      <c r="BA547" t="b">
        <v>0</v>
      </c>
      <c r="BB547" t="b">
        <v>0</v>
      </c>
      <c r="BC547" t="b">
        <v>0</v>
      </c>
      <c r="BD547" t="b">
        <v>0</v>
      </c>
      <c r="BE547" t="b">
        <v>0</v>
      </c>
      <c r="BF547" t="b">
        <v>0</v>
      </c>
      <c r="BG547" t="b">
        <v>0</v>
      </c>
      <c r="BH547" s="13">
        <f>COUNTIF(AO547:BG547,TRUE)</f>
        <v>0</v>
      </c>
    </row>
    <row r="548" spans="1:60" x14ac:dyDescent="0.2">
      <c r="A548" s="13">
        <v>355</v>
      </c>
      <c r="B548" s="1" t="s">
        <v>380</v>
      </c>
      <c r="C548" s="4">
        <v>6.3625000000000001E-2</v>
      </c>
      <c r="D548" s="4">
        <v>0.14724999999999999</v>
      </c>
      <c r="E548" s="4">
        <v>9.4146932373046902E-2</v>
      </c>
      <c r="F548" s="4">
        <v>0.34637499999999999</v>
      </c>
      <c r="G548" s="4">
        <v>-5.9937499999999998E-2</v>
      </c>
      <c r="H548" s="4">
        <v>0.35375000000000001</v>
      </c>
      <c r="I548" s="4">
        <v>-0.83081250000000095</v>
      </c>
      <c r="J548" s="4">
        <v>0.31031249999999999</v>
      </c>
      <c r="K548" s="4">
        <v>0.17405141601562499</v>
      </c>
      <c r="L548" s="4">
        <v>-6.0249999999999998E-2</v>
      </c>
      <c r="M548" s="4">
        <v>7.8750000000000001E-3</v>
      </c>
      <c r="N548" s="4">
        <v>2.5062500000000001E-2</v>
      </c>
      <c r="O548" s="4">
        <v>0.28787499999999999</v>
      </c>
      <c r="P548" s="4">
        <v>3.3951259693384202E-2</v>
      </c>
      <c r="Q548" s="4">
        <v>8.1187500000000107E-2</v>
      </c>
      <c r="R548" s="4">
        <v>-2.9437499999999998E-2</v>
      </c>
      <c r="S548" s="4">
        <v>8.7454598693847696E-2</v>
      </c>
      <c r="T548" s="4">
        <v>-0.11075</v>
      </c>
      <c r="U548" s="4">
        <v>-0.13725000000000001</v>
      </c>
      <c r="V548" s="10">
        <v>0.56431329381170303</v>
      </c>
      <c r="W548" s="10">
        <v>0.124511683094828</v>
      </c>
      <c r="X548" s="10">
        <v>0.71547996995604501</v>
      </c>
      <c r="Y548" s="10">
        <v>0.26160699780465602</v>
      </c>
      <c r="Z548" s="10">
        <v>0.75201764771827095</v>
      </c>
      <c r="AA548" s="10">
        <v>7.7595897345124301E-2</v>
      </c>
      <c r="AB548" s="10">
        <v>0.170246329857726</v>
      </c>
      <c r="AC548" s="10">
        <v>4.0841313646437102E-2</v>
      </c>
      <c r="AD548" s="10">
        <v>0.234632579976747</v>
      </c>
      <c r="AE548" s="10">
        <v>0.74139791325080895</v>
      </c>
      <c r="AF548" s="10">
        <v>0.95951793478791703</v>
      </c>
      <c r="AG548" s="10">
        <v>0.83103912957026504</v>
      </c>
      <c r="AH548" s="10">
        <v>0.100499018765506</v>
      </c>
      <c r="AI548" s="10">
        <v>0.794731955815974</v>
      </c>
      <c r="AJ548" s="10">
        <v>0.68990601055105405</v>
      </c>
      <c r="AK548" s="10">
        <v>0.89948817785782098</v>
      </c>
      <c r="AL548" s="10">
        <v>0.61441575970977502</v>
      </c>
      <c r="AM548" s="10">
        <v>0.32936348987599001</v>
      </c>
      <c r="AN548" s="10">
        <v>0.400464415282139</v>
      </c>
      <c r="AO548" t="b">
        <v>0</v>
      </c>
      <c r="AP548" t="b">
        <v>0</v>
      </c>
      <c r="AQ548" t="b">
        <v>0</v>
      </c>
      <c r="AR548" t="b">
        <v>0</v>
      </c>
      <c r="AS548" t="b">
        <v>0</v>
      </c>
      <c r="AT548" t="b">
        <v>0</v>
      </c>
      <c r="AU548" t="b">
        <v>0</v>
      </c>
      <c r="AV548" t="b">
        <v>0</v>
      </c>
      <c r="AW548" t="b">
        <v>0</v>
      </c>
      <c r="AX548" t="b">
        <v>0</v>
      </c>
      <c r="AY548" t="b">
        <v>0</v>
      </c>
      <c r="AZ548" t="b">
        <v>0</v>
      </c>
      <c r="BA548" t="b">
        <v>0</v>
      </c>
      <c r="BB548" t="b">
        <v>0</v>
      </c>
      <c r="BC548" t="b">
        <v>0</v>
      </c>
      <c r="BD548" t="b">
        <v>0</v>
      </c>
      <c r="BE548" t="b">
        <v>0</v>
      </c>
      <c r="BF548" t="b">
        <v>0</v>
      </c>
      <c r="BG548" t="b">
        <v>0</v>
      </c>
      <c r="BH548" s="13">
        <f>COUNTIF(AO548:BG548,TRUE)</f>
        <v>0</v>
      </c>
    </row>
    <row r="549" spans="1:60" x14ac:dyDescent="0.2">
      <c r="A549" s="13">
        <v>357</v>
      </c>
      <c r="B549" s="1" t="s">
        <v>382</v>
      </c>
      <c r="C549" s="4">
        <v>-0.47618749999999999</v>
      </c>
      <c r="D549" s="4">
        <v>-0.2469375</v>
      </c>
      <c r="E549" s="4">
        <v>0.35025000000000001</v>
      </c>
      <c r="F549" s="4" t="s">
        <v>20</v>
      </c>
      <c r="G549" s="4" t="s">
        <v>20</v>
      </c>
      <c r="H549" s="4" t="s">
        <v>20</v>
      </c>
      <c r="I549" s="4">
        <v>-1.0268124999999999</v>
      </c>
      <c r="J549" s="4">
        <v>-0.61337239379882902</v>
      </c>
      <c r="K549" s="4">
        <v>0.17025397949218801</v>
      </c>
      <c r="L549" s="4" t="s">
        <v>20</v>
      </c>
      <c r="M549" s="4">
        <v>-1.5633125000000001</v>
      </c>
      <c r="N549" s="4">
        <v>0.25900023927468002</v>
      </c>
      <c r="O549" s="4">
        <v>-0.17199999999999999</v>
      </c>
      <c r="P549" s="4">
        <v>0.29981249999999998</v>
      </c>
      <c r="Q549" s="4" t="s">
        <v>20</v>
      </c>
      <c r="R549" s="4" t="s">
        <v>20</v>
      </c>
      <c r="S549" s="4">
        <v>0.60337500000000099</v>
      </c>
      <c r="T549" s="4">
        <v>-7.5562500000000005E-2</v>
      </c>
      <c r="U549" s="4">
        <v>-0.47825000000000001</v>
      </c>
      <c r="V549" s="10">
        <v>0.116122837864972</v>
      </c>
      <c r="W549" s="10">
        <v>0.26598501903285099</v>
      </c>
      <c r="X549" s="10">
        <v>0.38507365806669602</v>
      </c>
      <c r="Y549" s="10" t="s">
        <v>20</v>
      </c>
      <c r="Z549" s="10" t="s">
        <v>20</v>
      </c>
      <c r="AA549" s="10" t="s">
        <v>20</v>
      </c>
      <c r="AB549" s="10">
        <v>2.9525102745325701E-2</v>
      </c>
      <c r="AC549" s="10">
        <v>3.8848136822189898E-2</v>
      </c>
      <c r="AD549" s="10">
        <v>0.49869808292618301</v>
      </c>
      <c r="AE549" s="10" t="s">
        <v>20</v>
      </c>
      <c r="AF549" s="10">
        <v>4.3819608300760303E-3</v>
      </c>
      <c r="AG549" s="10">
        <v>0.49321678962203902</v>
      </c>
      <c r="AH549" s="10">
        <v>0.38988756015335002</v>
      </c>
      <c r="AI549" s="10">
        <v>0.43065333897369501</v>
      </c>
      <c r="AJ549" s="10" t="s">
        <v>20</v>
      </c>
      <c r="AK549" s="10" t="s">
        <v>20</v>
      </c>
      <c r="AL549" s="10">
        <v>0.138295677268545</v>
      </c>
      <c r="AM549" s="10">
        <v>0.79601026645180695</v>
      </c>
      <c r="AN549" s="10">
        <v>9.6998244443828194E-2</v>
      </c>
      <c r="AO549" t="b">
        <v>0</v>
      </c>
      <c r="AP549" t="b">
        <v>0</v>
      </c>
      <c r="AQ549" t="b">
        <v>0</v>
      </c>
      <c r="AR549" t="b">
        <v>0</v>
      </c>
      <c r="AS549" t="b">
        <v>0</v>
      </c>
      <c r="AT549" t="b">
        <v>0</v>
      </c>
      <c r="AU549" t="b">
        <v>0</v>
      </c>
      <c r="AV549" t="b">
        <v>0</v>
      </c>
      <c r="AW549" t="b">
        <v>0</v>
      </c>
      <c r="AX549" t="b">
        <v>0</v>
      </c>
      <c r="AY549" t="b">
        <v>0</v>
      </c>
      <c r="AZ549" t="b">
        <v>0</v>
      </c>
      <c r="BA549" t="b">
        <v>0</v>
      </c>
      <c r="BB549" t="b">
        <v>0</v>
      </c>
      <c r="BC549" t="b">
        <v>0</v>
      </c>
      <c r="BD549" t="b">
        <v>0</v>
      </c>
      <c r="BE549" t="b">
        <v>0</v>
      </c>
      <c r="BF549" t="b">
        <v>0</v>
      </c>
      <c r="BG549" t="b">
        <v>0</v>
      </c>
      <c r="BH549" s="13">
        <f>COUNTIF(AO549:BG549,TRUE)</f>
        <v>0</v>
      </c>
    </row>
    <row r="550" spans="1:60" x14ac:dyDescent="0.2">
      <c r="A550" s="13">
        <v>358</v>
      </c>
      <c r="B550" s="1" t="s">
        <v>383</v>
      </c>
      <c r="C550" s="4">
        <v>7.9437500000000105E-2</v>
      </c>
      <c r="D550" s="4">
        <v>-0.486801036931793</v>
      </c>
      <c r="E550" s="4">
        <v>0.22196166992187499</v>
      </c>
      <c r="F550" s="4">
        <v>-0.1295625</v>
      </c>
      <c r="G550" s="4">
        <v>7.8563574218750001E-2</v>
      </c>
      <c r="H550" s="4">
        <v>0.13162499999999999</v>
      </c>
      <c r="I550" s="4">
        <v>4.4999999999999997E-3</v>
      </c>
      <c r="J550" s="4">
        <v>0.14812500000000001</v>
      </c>
      <c r="K550" s="4">
        <v>-0.1761875</v>
      </c>
      <c r="L550" s="4">
        <v>0.18062500000000001</v>
      </c>
      <c r="M550" s="4" t="s">
        <v>20</v>
      </c>
      <c r="N550" s="4">
        <v>-0.90907241210937595</v>
      </c>
      <c r="O550" s="4">
        <v>0.54732154541015698</v>
      </c>
      <c r="P550" s="4">
        <v>-0.431045532226563</v>
      </c>
      <c r="Q550" s="4">
        <v>-2.5375000000000002E-2</v>
      </c>
      <c r="R550" s="4">
        <v>-7.2806835937499995E-2</v>
      </c>
      <c r="S550" s="4">
        <v>0.53231249999999997</v>
      </c>
      <c r="T550" s="4">
        <v>5.9437499999999997E-2</v>
      </c>
      <c r="U550" s="4">
        <v>-3.875E-2</v>
      </c>
      <c r="V550" s="10">
        <v>0.44892704692694402</v>
      </c>
      <c r="W550" s="10">
        <v>8.9832375185326205E-2</v>
      </c>
      <c r="X550" s="10">
        <v>0.133748269671532</v>
      </c>
      <c r="Y550" s="10">
        <v>0.74720115135757503</v>
      </c>
      <c r="Z550" s="10">
        <v>0.84491176519945399</v>
      </c>
      <c r="AA550" s="10">
        <v>0.64370316586361798</v>
      </c>
      <c r="AB550" s="10">
        <v>0.98550568751371403</v>
      </c>
      <c r="AC550" s="10">
        <v>0.23101950240623401</v>
      </c>
      <c r="AD550" s="10">
        <v>0.27339808071070398</v>
      </c>
      <c r="AE550" s="10">
        <v>0.526674253800123</v>
      </c>
      <c r="AF550" s="10" t="s">
        <v>20</v>
      </c>
      <c r="AG550" s="10">
        <v>0.12029427915775499</v>
      </c>
      <c r="AH550" s="10">
        <v>5.6084927801398399E-2</v>
      </c>
      <c r="AI550" s="10">
        <v>6.08907517068683E-2</v>
      </c>
      <c r="AJ550" s="10">
        <v>0.908116706599287</v>
      </c>
      <c r="AK550" s="10">
        <v>0.85623322399368296</v>
      </c>
      <c r="AL550" s="10">
        <v>0.19914095323477901</v>
      </c>
      <c r="AM550" s="10">
        <v>0.87607477965694203</v>
      </c>
      <c r="AN550" s="10">
        <v>0.74645642072543095</v>
      </c>
      <c r="AO550" t="b">
        <v>0</v>
      </c>
      <c r="AP550" t="b">
        <v>0</v>
      </c>
      <c r="AQ550" t="b">
        <v>0</v>
      </c>
      <c r="AR550" t="b">
        <v>0</v>
      </c>
      <c r="AS550" t="b">
        <v>0</v>
      </c>
      <c r="AT550" t="b">
        <v>0</v>
      </c>
      <c r="AU550" t="b">
        <v>0</v>
      </c>
      <c r="AV550" t="b">
        <v>0</v>
      </c>
      <c r="AW550" t="b">
        <v>0</v>
      </c>
      <c r="AX550" t="b">
        <v>0</v>
      </c>
      <c r="AY550" t="b">
        <v>0</v>
      </c>
      <c r="AZ550" t="b">
        <v>0</v>
      </c>
      <c r="BA550" t="b">
        <v>0</v>
      </c>
      <c r="BB550" t="b">
        <v>0</v>
      </c>
      <c r="BC550" t="b">
        <v>0</v>
      </c>
      <c r="BD550" t="b">
        <v>0</v>
      </c>
      <c r="BE550" t="b">
        <v>0</v>
      </c>
      <c r="BF550" t="b">
        <v>0</v>
      </c>
      <c r="BG550" t="b">
        <v>0</v>
      </c>
      <c r="BH550" s="13">
        <f>COUNTIF(AO550:BG550,TRUE)</f>
        <v>0</v>
      </c>
    </row>
    <row r="551" spans="1:60" x14ac:dyDescent="0.2">
      <c r="A551" s="13">
        <v>359</v>
      </c>
      <c r="B551" s="1" t="s">
        <v>384</v>
      </c>
      <c r="C551" s="4">
        <v>4.0437500000000001E-2</v>
      </c>
      <c r="D551" s="4">
        <v>0.2386875</v>
      </c>
      <c r="E551" s="4">
        <v>0.41449999999999998</v>
      </c>
      <c r="F551" s="4">
        <v>-0.27074036865234402</v>
      </c>
      <c r="G551" s="4">
        <v>4.5312499999999999E-2</v>
      </c>
      <c r="H551" s="4" t="s">
        <v>20</v>
      </c>
      <c r="I551" s="4" t="s">
        <v>20</v>
      </c>
      <c r="J551" s="4">
        <v>0.61931250000000104</v>
      </c>
      <c r="K551" s="4">
        <v>0.1158125</v>
      </c>
      <c r="L551" s="4">
        <v>-0.16375000000000001</v>
      </c>
      <c r="M551" s="4">
        <v>0.41449999999999998</v>
      </c>
      <c r="N551" s="4">
        <v>2.29375E-2</v>
      </c>
      <c r="O551" s="4">
        <v>0.28581250000000002</v>
      </c>
      <c r="P551" s="4">
        <v>5.4418371443562201E-2</v>
      </c>
      <c r="Q551" s="4">
        <v>-0.276633459472656</v>
      </c>
      <c r="R551" s="4">
        <v>-4.8437500000000001E-2</v>
      </c>
      <c r="S551" s="4">
        <v>-0.37543749999999998</v>
      </c>
      <c r="T551" s="4">
        <v>-0.300387092384926</v>
      </c>
      <c r="U551" s="4">
        <v>-7.3812500000000003E-2</v>
      </c>
      <c r="V551" s="10">
        <v>0.66501206214116404</v>
      </c>
      <c r="W551" s="10">
        <v>6.6941575154799704E-2</v>
      </c>
      <c r="X551" s="10">
        <v>0.38200157748943198</v>
      </c>
      <c r="Y551" s="10">
        <v>0.19470769189380199</v>
      </c>
      <c r="Z551" s="10">
        <v>0.87567813699545904</v>
      </c>
      <c r="AA551" s="10" t="s">
        <v>20</v>
      </c>
      <c r="AB551" s="10" t="s">
        <v>20</v>
      </c>
      <c r="AC551" s="10">
        <v>3.2458053918761803E-2</v>
      </c>
      <c r="AD551" s="10">
        <v>0.54717844004827598</v>
      </c>
      <c r="AE551" s="10">
        <v>0.394585238085436</v>
      </c>
      <c r="AF551" s="10">
        <v>0.14719043286585901</v>
      </c>
      <c r="AG551" s="10">
        <v>0.84758984529126702</v>
      </c>
      <c r="AH551" s="10">
        <v>2.5761961248950301E-2</v>
      </c>
      <c r="AI551" s="10">
        <v>0.79921441493441803</v>
      </c>
      <c r="AJ551" s="10">
        <v>0.135074199748766</v>
      </c>
      <c r="AK551" s="10">
        <v>0.86452097558341601</v>
      </c>
      <c r="AL551" s="10">
        <v>0.182881759236217</v>
      </c>
      <c r="AM551" s="10">
        <v>6.6668358539118899E-2</v>
      </c>
      <c r="AN551" s="10">
        <v>0.51018323456259895</v>
      </c>
      <c r="AO551" t="b">
        <v>0</v>
      </c>
      <c r="AP551" t="b">
        <v>0</v>
      </c>
      <c r="AQ551" t="b">
        <v>0</v>
      </c>
      <c r="AR551" t="b">
        <v>0</v>
      </c>
      <c r="AS551" t="b">
        <v>0</v>
      </c>
      <c r="AT551" t="b">
        <v>0</v>
      </c>
      <c r="AU551" t="b">
        <v>0</v>
      </c>
      <c r="AV551" t="b">
        <v>0</v>
      </c>
      <c r="AW551" t="b">
        <v>0</v>
      </c>
      <c r="AX551" t="b">
        <v>0</v>
      </c>
      <c r="AY551" t="b">
        <v>0</v>
      </c>
      <c r="AZ551" t="b">
        <v>0</v>
      </c>
      <c r="BA551" t="b">
        <v>0</v>
      </c>
      <c r="BB551" t="b">
        <v>0</v>
      </c>
      <c r="BC551" t="b">
        <v>0</v>
      </c>
      <c r="BD551" t="b">
        <v>0</v>
      </c>
      <c r="BE551" t="b">
        <v>0</v>
      </c>
      <c r="BF551" t="b">
        <v>0</v>
      </c>
      <c r="BG551" t="b">
        <v>0</v>
      </c>
      <c r="BH551" s="13">
        <f>COUNTIF(AO551:BG551,TRUE)</f>
        <v>0</v>
      </c>
    </row>
    <row r="552" spans="1:60" x14ac:dyDescent="0.2">
      <c r="A552" s="13">
        <v>362</v>
      </c>
      <c r="B552" s="1" t="s">
        <v>387</v>
      </c>
      <c r="C552" s="4">
        <v>0.33574999999999999</v>
      </c>
      <c r="D552" s="4">
        <v>0.48950000000000099</v>
      </c>
      <c r="E552" s="4">
        <v>0.299691455078125</v>
      </c>
      <c r="F552" s="4" t="s">
        <v>20</v>
      </c>
      <c r="G552" s="4">
        <v>8.1437500000000093E-2</v>
      </c>
      <c r="H552" s="4">
        <v>0.54657161865234405</v>
      </c>
      <c r="I552" s="4">
        <v>3.9188671874999997E-2</v>
      </c>
      <c r="J552" s="4">
        <v>0.53131250000000096</v>
      </c>
      <c r="K552" s="4">
        <v>0.51682452392578204</v>
      </c>
      <c r="L552" s="4">
        <v>0.37356250000000002</v>
      </c>
      <c r="M552" s="4">
        <v>0.13606243325641701</v>
      </c>
      <c r="N552" s="4">
        <v>0.26019916992187497</v>
      </c>
      <c r="O552" s="4">
        <v>-0.54243750000000102</v>
      </c>
      <c r="P552" s="4">
        <v>7.7562500000000006E-2</v>
      </c>
      <c r="Q552" s="4">
        <v>0.30512499999999998</v>
      </c>
      <c r="R552" s="4" t="s">
        <v>20</v>
      </c>
      <c r="S552" s="4">
        <v>-0.33437499999999998</v>
      </c>
      <c r="T552" s="4">
        <v>-9.2018610763549794E-2</v>
      </c>
      <c r="U552" s="4">
        <v>0.24274999999999999</v>
      </c>
      <c r="V552" s="10">
        <v>9.0111438085581405E-2</v>
      </c>
      <c r="W552" s="10">
        <v>5.1105183472599503E-4</v>
      </c>
      <c r="X552" s="10">
        <v>2.3175883671834398E-2</v>
      </c>
      <c r="Y552" s="10" t="s">
        <v>20</v>
      </c>
      <c r="Z552" s="10">
        <v>0.67301696890492302</v>
      </c>
      <c r="AA552" s="10">
        <v>5.8308488425556998E-2</v>
      </c>
      <c r="AB552" s="10">
        <v>0.92228543627225401</v>
      </c>
      <c r="AC552" s="10">
        <v>6.3170596126714204E-2</v>
      </c>
      <c r="AD552" s="10">
        <v>2.42498224145127E-4</v>
      </c>
      <c r="AE552" s="10">
        <v>0.35454537374244099</v>
      </c>
      <c r="AF552" s="10">
        <v>0.27452185201956197</v>
      </c>
      <c r="AG552" s="10">
        <v>0.20792088073301199</v>
      </c>
      <c r="AH552" s="10">
        <v>0.16152086254435699</v>
      </c>
      <c r="AI552" s="10">
        <v>0.63878984598155897</v>
      </c>
      <c r="AJ552" s="10">
        <v>0.44881262310292702</v>
      </c>
      <c r="AK552" s="10" t="s">
        <v>20</v>
      </c>
      <c r="AL552" s="10">
        <v>0.20866896472228999</v>
      </c>
      <c r="AM552" s="10">
        <v>0.55553992306342403</v>
      </c>
      <c r="AN552" s="10">
        <v>0.19522225044047101</v>
      </c>
      <c r="AO552" t="b">
        <v>0</v>
      </c>
      <c r="AP552" t="b">
        <v>0</v>
      </c>
      <c r="AQ552" t="b">
        <v>0</v>
      </c>
      <c r="AR552" t="b">
        <v>0</v>
      </c>
      <c r="AS552" t="b">
        <v>0</v>
      </c>
      <c r="AT552" t="b">
        <v>0</v>
      </c>
      <c r="AU552" t="b">
        <v>0</v>
      </c>
      <c r="AV552" t="b">
        <v>0</v>
      </c>
      <c r="AW552" t="b">
        <v>0</v>
      </c>
      <c r="AX552" t="b">
        <v>0</v>
      </c>
      <c r="AY552" t="b">
        <v>0</v>
      </c>
      <c r="AZ552" t="b">
        <v>0</v>
      </c>
      <c r="BA552" t="b">
        <v>0</v>
      </c>
      <c r="BB552" t="b">
        <v>0</v>
      </c>
      <c r="BC552" t="b">
        <v>0</v>
      </c>
      <c r="BD552" t="b">
        <v>0</v>
      </c>
      <c r="BE552" t="b">
        <v>0</v>
      </c>
      <c r="BF552" t="b">
        <v>0</v>
      </c>
      <c r="BG552" t="b">
        <v>0</v>
      </c>
      <c r="BH552" s="13">
        <f>COUNTIF(AO552:BG552,TRUE)</f>
        <v>0</v>
      </c>
    </row>
    <row r="553" spans="1:60" x14ac:dyDescent="0.2">
      <c r="A553" s="13">
        <v>365</v>
      </c>
      <c r="B553" s="1" t="s">
        <v>390</v>
      </c>
      <c r="C553" s="4">
        <v>0.18225</v>
      </c>
      <c r="D553" s="4">
        <v>0.158563037109375</v>
      </c>
      <c r="E553" s="4" t="s">
        <v>20</v>
      </c>
      <c r="F553" s="4">
        <v>-3.93125E-2</v>
      </c>
      <c r="G553" s="4" t="s">
        <v>20</v>
      </c>
      <c r="H553" s="4">
        <v>-9.6249999999999999E-3</v>
      </c>
      <c r="I553" s="4">
        <v>3.1937500000000001E-2</v>
      </c>
      <c r="J553" s="4">
        <v>0.588270117187501</v>
      </c>
      <c r="K553" s="4">
        <v>8.5937500000000097E-2</v>
      </c>
      <c r="L553" s="4">
        <v>3.3280273437500001E-2</v>
      </c>
      <c r="M553" s="4">
        <v>0.17299999999999999</v>
      </c>
      <c r="N553" s="4">
        <v>1.6437500000000001E-2</v>
      </c>
      <c r="O553" s="4">
        <v>7.1124999999999994E-2</v>
      </c>
      <c r="P553" s="4" t="s">
        <v>20</v>
      </c>
      <c r="Q553" s="4">
        <v>-0.39474999999999999</v>
      </c>
      <c r="R553" s="4">
        <v>0.19448649902343801</v>
      </c>
      <c r="S553" s="4">
        <v>-3.8875E-2</v>
      </c>
      <c r="T553" s="4">
        <v>0.45046296386718798</v>
      </c>
      <c r="U553" s="4">
        <v>1.4E-2</v>
      </c>
      <c r="V553" s="10">
        <v>0.238181062743303</v>
      </c>
      <c r="W553" s="10">
        <v>0.16373257333153099</v>
      </c>
      <c r="X553" s="10" t="s">
        <v>20</v>
      </c>
      <c r="Y553" s="10">
        <v>0.86531137876279196</v>
      </c>
      <c r="Z553" s="10" t="s">
        <v>20</v>
      </c>
      <c r="AA553" s="10">
        <v>0.98083045658135504</v>
      </c>
      <c r="AB553" s="10">
        <v>0.91668259402823904</v>
      </c>
      <c r="AC553" s="10">
        <v>2.4672209812137399E-2</v>
      </c>
      <c r="AD553" s="10">
        <v>0.64249291032523104</v>
      </c>
      <c r="AE553" s="10">
        <v>0.85160002210996899</v>
      </c>
      <c r="AF553" s="10">
        <v>0.58006546151015603</v>
      </c>
      <c r="AG553" s="10">
        <v>0.88822253818358099</v>
      </c>
      <c r="AH553" s="10">
        <v>0.70390447718746096</v>
      </c>
      <c r="AI553" s="10" t="s">
        <v>20</v>
      </c>
      <c r="AJ553" s="10">
        <v>4.6168452740363401E-2</v>
      </c>
      <c r="AK553" s="10">
        <v>0.404838269419731</v>
      </c>
      <c r="AL553" s="10">
        <v>0.86196750488498397</v>
      </c>
      <c r="AM553" s="10">
        <v>1.9695293331475402E-3</v>
      </c>
      <c r="AN553" s="10">
        <v>0.94535929723132295</v>
      </c>
      <c r="AO553" t="b">
        <v>0</v>
      </c>
      <c r="AP553" t="b">
        <v>0</v>
      </c>
      <c r="AQ553" t="b">
        <v>0</v>
      </c>
      <c r="AR553" t="b">
        <v>0</v>
      </c>
      <c r="AS553" t="b">
        <v>0</v>
      </c>
      <c r="AT553" t="b">
        <v>0</v>
      </c>
      <c r="AU553" t="b">
        <v>0</v>
      </c>
      <c r="AV553" t="b">
        <v>0</v>
      </c>
      <c r="AW553" t="b">
        <v>0</v>
      </c>
      <c r="AX553" t="b">
        <v>0</v>
      </c>
      <c r="AY553" t="b">
        <v>0</v>
      </c>
      <c r="AZ553" t="b">
        <v>0</v>
      </c>
      <c r="BA553" t="b">
        <v>0</v>
      </c>
      <c r="BB553" t="b">
        <v>0</v>
      </c>
      <c r="BC553" t="b">
        <v>0</v>
      </c>
      <c r="BD553" t="b">
        <v>0</v>
      </c>
      <c r="BE553" t="b">
        <v>0</v>
      </c>
      <c r="BF553" t="b">
        <v>0</v>
      </c>
      <c r="BG553" t="b">
        <v>0</v>
      </c>
      <c r="BH553" s="13">
        <f>COUNTIF(AO553:BG553,TRUE)</f>
        <v>0</v>
      </c>
    </row>
    <row r="554" spans="1:60" x14ac:dyDescent="0.2">
      <c r="A554" s="13">
        <v>367</v>
      </c>
      <c r="B554" s="1" t="s">
        <v>392</v>
      </c>
      <c r="C554" s="4">
        <v>0.25031249999999999</v>
      </c>
      <c r="D554" s="4">
        <v>0.14824999999999999</v>
      </c>
      <c r="E554" s="4">
        <v>0.31812535400390701</v>
      </c>
      <c r="F554" s="4">
        <v>-0.37175000000000002</v>
      </c>
      <c r="G554" s="4" t="s">
        <v>20</v>
      </c>
      <c r="H554" s="4">
        <v>0.1206875</v>
      </c>
      <c r="I554" s="4">
        <v>0.34881250000000003</v>
      </c>
      <c r="J554" s="4">
        <v>0.1145625</v>
      </c>
      <c r="K554" s="4">
        <v>0.1665625</v>
      </c>
      <c r="L554" s="4">
        <v>0.63218825683593804</v>
      </c>
      <c r="M554" s="4">
        <v>-0.10037500000000001</v>
      </c>
      <c r="N554" s="4">
        <v>-0.101641845703125</v>
      </c>
      <c r="O554" s="4">
        <v>-0.41981249999999998</v>
      </c>
      <c r="P554" s="4">
        <v>-0.1126875</v>
      </c>
      <c r="Q554" s="4">
        <v>0.20042028808593801</v>
      </c>
      <c r="R554" s="4">
        <v>-0.37456250000000002</v>
      </c>
      <c r="S554" s="4">
        <v>-0.32337500000000002</v>
      </c>
      <c r="T554" s="4">
        <v>1.6312500000000001E-2</v>
      </c>
      <c r="U554" s="4">
        <v>-0.33318750000000003</v>
      </c>
      <c r="V554" s="10">
        <v>0.533965529703054</v>
      </c>
      <c r="W554" s="10">
        <v>9.0550294177802304E-2</v>
      </c>
      <c r="X554" s="10">
        <v>5.3736509349021098E-2</v>
      </c>
      <c r="Y554" s="10">
        <v>6.4304549632607797E-3</v>
      </c>
      <c r="Z554" s="10" t="s">
        <v>20</v>
      </c>
      <c r="AA554" s="10">
        <v>0.461553488616397</v>
      </c>
      <c r="AB554" s="10">
        <v>9.4910579965048498E-3</v>
      </c>
      <c r="AC554" s="10">
        <v>0.84262801412609301</v>
      </c>
      <c r="AD554" s="10">
        <v>9.2314207692328107E-2</v>
      </c>
      <c r="AE554" s="10">
        <v>4.2250695054913703E-2</v>
      </c>
      <c r="AF554" s="10">
        <v>0.80278828141956404</v>
      </c>
      <c r="AG554" s="10">
        <v>0.56886730483010295</v>
      </c>
      <c r="AH554" s="10">
        <v>6.8206446377915494E-2</v>
      </c>
      <c r="AI554" s="10">
        <v>0.67499634211303094</v>
      </c>
      <c r="AJ554" s="10">
        <v>0.53719288553171096</v>
      </c>
      <c r="AK554" s="10">
        <v>0.353828526209089</v>
      </c>
      <c r="AL554" s="10">
        <v>0.11794673998029</v>
      </c>
      <c r="AM554" s="10">
        <v>0.90559083158004305</v>
      </c>
      <c r="AN554" s="10">
        <v>0.40891895132890899</v>
      </c>
      <c r="AO554" t="b">
        <v>0</v>
      </c>
      <c r="AP554" t="b">
        <v>0</v>
      </c>
      <c r="AQ554" t="b">
        <v>0</v>
      </c>
      <c r="AR554" t="b">
        <v>0</v>
      </c>
      <c r="AS554" t="b">
        <v>0</v>
      </c>
      <c r="AT554" t="b">
        <v>0</v>
      </c>
      <c r="AU554" t="b">
        <v>0</v>
      </c>
      <c r="AV554" t="b">
        <v>0</v>
      </c>
      <c r="AW554" t="b">
        <v>0</v>
      </c>
      <c r="AX554" t="b">
        <v>0</v>
      </c>
      <c r="AY554" t="b">
        <v>0</v>
      </c>
      <c r="AZ554" t="b">
        <v>0</v>
      </c>
      <c r="BA554" t="b">
        <v>0</v>
      </c>
      <c r="BB554" t="b">
        <v>0</v>
      </c>
      <c r="BC554" t="b">
        <v>0</v>
      </c>
      <c r="BD554" t="b">
        <v>0</v>
      </c>
      <c r="BE554" t="b">
        <v>0</v>
      </c>
      <c r="BF554" t="b">
        <v>0</v>
      </c>
      <c r="BG554" t="b">
        <v>0</v>
      </c>
      <c r="BH554" s="13">
        <f>COUNTIF(AO554:BG554,TRUE)</f>
        <v>0</v>
      </c>
    </row>
    <row r="555" spans="1:60" x14ac:dyDescent="0.2">
      <c r="A555" s="13">
        <v>368</v>
      </c>
      <c r="B555" s="1" t="s">
        <v>393</v>
      </c>
      <c r="C555" s="4" t="s">
        <v>20</v>
      </c>
      <c r="D555" s="4" t="s">
        <v>20</v>
      </c>
      <c r="E555" s="4">
        <v>7.5441015624999996E-2</v>
      </c>
      <c r="F555" s="4" t="s">
        <v>20</v>
      </c>
      <c r="G555" s="4" t="s">
        <v>20</v>
      </c>
      <c r="H555" s="4" t="s">
        <v>20</v>
      </c>
      <c r="I555" s="4" t="s">
        <v>20</v>
      </c>
      <c r="J555" s="4" t="s">
        <v>20</v>
      </c>
      <c r="K555" s="4">
        <v>1.4593097882995101</v>
      </c>
      <c r="L555" s="4" t="s">
        <v>20</v>
      </c>
      <c r="M555" s="4" t="s">
        <v>20</v>
      </c>
      <c r="N555" s="4" t="s">
        <v>20</v>
      </c>
      <c r="O555" s="4" t="s">
        <v>20</v>
      </c>
      <c r="P555" s="4" t="s">
        <v>20</v>
      </c>
      <c r="Q555" s="4" t="s">
        <v>20</v>
      </c>
      <c r="R555" s="4" t="s">
        <v>20</v>
      </c>
      <c r="S555" s="4" t="s">
        <v>20</v>
      </c>
      <c r="T555" s="4" t="s">
        <v>20</v>
      </c>
      <c r="U555" s="4" t="s">
        <v>20</v>
      </c>
      <c r="V555" s="10" t="s">
        <v>20</v>
      </c>
      <c r="W555" s="10" t="s">
        <v>20</v>
      </c>
      <c r="X555" s="10">
        <v>0.85101771376282798</v>
      </c>
      <c r="Y555" s="10" t="s">
        <v>20</v>
      </c>
      <c r="Z555" s="10" t="s">
        <v>20</v>
      </c>
      <c r="AA555" s="10" t="s">
        <v>20</v>
      </c>
      <c r="AB555" s="10" t="s">
        <v>20</v>
      </c>
      <c r="AC555" s="10" t="s">
        <v>20</v>
      </c>
      <c r="AD555" s="10">
        <v>0.46885294003264699</v>
      </c>
      <c r="AE555" s="10" t="s">
        <v>20</v>
      </c>
      <c r="AF555" s="10" t="s">
        <v>20</v>
      </c>
      <c r="AG555" s="10" t="s">
        <v>20</v>
      </c>
      <c r="AH555" s="10" t="s">
        <v>20</v>
      </c>
      <c r="AI555" s="10" t="s">
        <v>20</v>
      </c>
      <c r="AJ555" s="10" t="s">
        <v>20</v>
      </c>
      <c r="AK555" s="10" t="s">
        <v>20</v>
      </c>
      <c r="AL555" s="10" t="s">
        <v>20</v>
      </c>
      <c r="AM555" s="10" t="s">
        <v>20</v>
      </c>
      <c r="AN555" s="10" t="s">
        <v>20</v>
      </c>
      <c r="AO555" t="b">
        <v>0</v>
      </c>
      <c r="AP555" t="b">
        <v>0</v>
      </c>
      <c r="AQ555" t="b">
        <v>0</v>
      </c>
      <c r="AR555" t="b">
        <v>0</v>
      </c>
      <c r="AS555" t="b">
        <v>0</v>
      </c>
      <c r="AT555" t="b">
        <v>0</v>
      </c>
      <c r="AU555" t="b">
        <v>0</v>
      </c>
      <c r="AV555" t="b">
        <v>0</v>
      </c>
      <c r="AW555" t="b">
        <v>0</v>
      </c>
      <c r="AX555" t="b">
        <v>0</v>
      </c>
      <c r="AY555" t="b">
        <v>0</v>
      </c>
      <c r="AZ555" t="b">
        <v>0</v>
      </c>
      <c r="BA555" t="b">
        <v>0</v>
      </c>
      <c r="BB555" t="b">
        <v>0</v>
      </c>
      <c r="BC555" t="b">
        <v>0</v>
      </c>
      <c r="BD555" t="b">
        <v>0</v>
      </c>
      <c r="BE555" t="b">
        <v>0</v>
      </c>
      <c r="BF555" t="b">
        <v>0</v>
      </c>
      <c r="BG555" t="b">
        <v>0</v>
      </c>
      <c r="BH555" s="13">
        <f>COUNTIF(AO555:BG555,TRUE)</f>
        <v>0</v>
      </c>
    </row>
    <row r="556" spans="1:60" x14ac:dyDescent="0.2">
      <c r="A556" s="13">
        <v>369</v>
      </c>
      <c r="B556" s="1" t="s">
        <v>394</v>
      </c>
      <c r="C556" s="4">
        <v>0.15975</v>
      </c>
      <c r="D556" s="4">
        <v>0.16818749999999999</v>
      </c>
      <c r="E556" s="4">
        <v>0.18387500000000001</v>
      </c>
      <c r="F556" s="4" t="s">
        <v>20</v>
      </c>
      <c r="G556" s="4">
        <v>0.48925000000000002</v>
      </c>
      <c r="H556" s="4" t="s">
        <v>20</v>
      </c>
      <c r="I556" s="4">
        <v>-7.7875E-2</v>
      </c>
      <c r="J556" s="4">
        <v>0.82081250000000106</v>
      </c>
      <c r="K556" s="4">
        <v>-9.2687500000000006E-2</v>
      </c>
      <c r="L556" s="4">
        <v>0.46450000000000002</v>
      </c>
      <c r="M556" s="4">
        <v>0.2156875</v>
      </c>
      <c r="N556" s="4" t="s">
        <v>20</v>
      </c>
      <c r="O556" s="4">
        <v>-9.6875000000000003E-2</v>
      </c>
      <c r="P556" s="4">
        <v>0.123693678603083</v>
      </c>
      <c r="Q556" s="4">
        <v>0.207125</v>
      </c>
      <c r="R556" s="4" t="s">
        <v>20</v>
      </c>
      <c r="S556" s="4">
        <v>0.71985938186645604</v>
      </c>
      <c r="T556" s="4">
        <v>-0.34368749999999998</v>
      </c>
      <c r="U556" s="4">
        <v>5.3499999999999999E-2</v>
      </c>
      <c r="V556" s="10">
        <v>0.395677258009834</v>
      </c>
      <c r="W556" s="10">
        <v>0.39116197132492803</v>
      </c>
      <c r="X556" s="10">
        <v>0.64748886474452205</v>
      </c>
      <c r="Y556" s="10" t="s">
        <v>20</v>
      </c>
      <c r="Z556" s="10">
        <v>0.11846664113937599</v>
      </c>
      <c r="AA556" s="10" t="s">
        <v>20</v>
      </c>
      <c r="AB556" s="10">
        <v>0.843976804494741</v>
      </c>
      <c r="AC556" s="10">
        <v>5.2179738141936702E-2</v>
      </c>
      <c r="AD556" s="10">
        <v>0.48129536049843102</v>
      </c>
      <c r="AE556" s="10">
        <v>0.17260035076806399</v>
      </c>
      <c r="AF556" s="10">
        <v>0.45534430238114398</v>
      </c>
      <c r="AG556" s="10" t="s">
        <v>20</v>
      </c>
      <c r="AH556" s="10">
        <v>0.80949885045361603</v>
      </c>
      <c r="AI556" s="10">
        <v>0.61529808160548205</v>
      </c>
      <c r="AJ556" s="10">
        <v>0.60656306248550196</v>
      </c>
      <c r="AK556" s="10" t="s">
        <v>20</v>
      </c>
      <c r="AL556" s="10">
        <v>3.8666102571055499E-3</v>
      </c>
      <c r="AM556" s="10">
        <v>6.1389530661602902E-2</v>
      </c>
      <c r="AN556" s="10">
        <v>0.79049513563924201</v>
      </c>
      <c r="AO556" t="b">
        <v>0</v>
      </c>
      <c r="AP556" t="b">
        <v>0</v>
      </c>
      <c r="AQ556" t="b">
        <v>0</v>
      </c>
      <c r="AR556" t="b">
        <v>0</v>
      </c>
      <c r="AS556" t="b">
        <v>0</v>
      </c>
      <c r="AT556" t="b">
        <v>0</v>
      </c>
      <c r="AU556" t="b">
        <v>0</v>
      </c>
      <c r="AV556" t="b">
        <v>0</v>
      </c>
      <c r="AW556" t="b">
        <v>0</v>
      </c>
      <c r="AX556" t="b">
        <v>0</v>
      </c>
      <c r="AY556" t="b">
        <v>0</v>
      </c>
      <c r="AZ556" t="b">
        <v>0</v>
      </c>
      <c r="BA556" t="b">
        <v>0</v>
      </c>
      <c r="BB556" t="b">
        <v>0</v>
      </c>
      <c r="BC556" t="b">
        <v>0</v>
      </c>
      <c r="BD556" t="b">
        <v>0</v>
      </c>
      <c r="BE556" t="b">
        <v>0</v>
      </c>
      <c r="BF556" t="b">
        <v>0</v>
      </c>
      <c r="BG556" t="b">
        <v>0</v>
      </c>
      <c r="BH556" s="13">
        <f>COUNTIF(AO556:BG556,TRUE)</f>
        <v>0</v>
      </c>
    </row>
    <row r="557" spans="1:60" x14ac:dyDescent="0.2">
      <c r="A557" s="13">
        <v>371</v>
      </c>
      <c r="B557" s="1" t="s">
        <v>396</v>
      </c>
      <c r="C557" s="4" t="s">
        <v>20</v>
      </c>
      <c r="D557" s="4">
        <v>-0.54317803955078203</v>
      </c>
      <c r="E557" s="4" t="s">
        <v>20</v>
      </c>
      <c r="F557" s="4" t="s">
        <v>20</v>
      </c>
      <c r="G557" s="4" t="s">
        <v>20</v>
      </c>
      <c r="H557" s="4" t="s">
        <v>20</v>
      </c>
      <c r="I557" s="4" t="s">
        <v>20</v>
      </c>
      <c r="J557" s="4" t="s">
        <v>20</v>
      </c>
      <c r="K557" s="4">
        <v>0.31624999999999998</v>
      </c>
      <c r="L557" s="4">
        <v>0.33806249999999999</v>
      </c>
      <c r="M557" s="4">
        <v>-0.773437500000001</v>
      </c>
      <c r="N557" s="4" t="s">
        <v>20</v>
      </c>
      <c r="O557" s="4">
        <v>0.29125000000000001</v>
      </c>
      <c r="P557" s="4" t="s">
        <v>20</v>
      </c>
      <c r="Q557" s="4" t="s">
        <v>20</v>
      </c>
      <c r="R557" s="4">
        <v>0.37987500000000002</v>
      </c>
      <c r="S557" s="4" t="s">
        <v>20</v>
      </c>
      <c r="T557" s="4">
        <v>-0.82700000000000096</v>
      </c>
      <c r="U557" s="4" t="s">
        <v>20</v>
      </c>
      <c r="V557" s="10" t="s">
        <v>20</v>
      </c>
      <c r="W557" s="10">
        <v>0.182155037186297</v>
      </c>
      <c r="X557" s="10" t="s">
        <v>20</v>
      </c>
      <c r="Y557" s="10" t="s">
        <v>20</v>
      </c>
      <c r="Z557" s="10" t="s">
        <v>20</v>
      </c>
      <c r="AA557" s="10" t="s">
        <v>20</v>
      </c>
      <c r="AB557" s="10" t="s">
        <v>20</v>
      </c>
      <c r="AC557" s="10" t="s">
        <v>20</v>
      </c>
      <c r="AD557" s="10">
        <v>0.432573861558887</v>
      </c>
      <c r="AE557" s="10">
        <v>0.40169318139373</v>
      </c>
      <c r="AF557" s="10">
        <v>6.3645443242819802E-2</v>
      </c>
      <c r="AG557" s="10" t="s">
        <v>20</v>
      </c>
      <c r="AH557" s="10">
        <v>0.46956929006203701</v>
      </c>
      <c r="AI557" s="10" t="s">
        <v>20</v>
      </c>
      <c r="AJ557" s="10" t="s">
        <v>20</v>
      </c>
      <c r="AK557" s="10">
        <v>0.34659005677890697</v>
      </c>
      <c r="AL557" s="10" t="s">
        <v>20</v>
      </c>
      <c r="AM557" s="10">
        <v>4.9512935196952101E-2</v>
      </c>
      <c r="AN557" s="10" t="s">
        <v>20</v>
      </c>
      <c r="AO557" t="b">
        <v>0</v>
      </c>
      <c r="AP557" t="b">
        <v>0</v>
      </c>
      <c r="AQ557" t="b">
        <v>0</v>
      </c>
      <c r="AR557" t="b">
        <v>0</v>
      </c>
      <c r="AS557" t="b">
        <v>0</v>
      </c>
      <c r="AT557" t="b">
        <v>0</v>
      </c>
      <c r="AU557" t="b">
        <v>0</v>
      </c>
      <c r="AV557" t="b">
        <v>0</v>
      </c>
      <c r="AW557" t="b">
        <v>0</v>
      </c>
      <c r="AX557" t="b">
        <v>0</v>
      </c>
      <c r="AY557" t="b">
        <v>0</v>
      </c>
      <c r="AZ557" t="b">
        <v>0</v>
      </c>
      <c r="BA557" t="b">
        <v>0</v>
      </c>
      <c r="BB557" t="b">
        <v>0</v>
      </c>
      <c r="BC557" t="b">
        <v>0</v>
      </c>
      <c r="BD557" t="b">
        <v>0</v>
      </c>
      <c r="BE557" t="b">
        <v>0</v>
      </c>
      <c r="BF557" t="b">
        <v>0</v>
      </c>
      <c r="BG557" t="b">
        <v>0</v>
      </c>
      <c r="BH557" s="13">
        <f>COUNTIF(AO557:BG557,TRUE)</f>
        <v>0</v>
      </c>
    </row>
    <row r="558" spans="1:60" x14ac:dyDescent="0.2">
      <c r="A558" s="13">
        <v>372</v>
      </c>
      <c r="B558" s="1" t="s">
        <v>397</v>
      </c>
      <c r="C558" s="4">
        <v>0.2704375</v>
      </c>
      <c r="D558" s="4">
        <v>0.200764514465332</v>
      </c>
      <c r="E558" s="4">
        <v>-8.6562500000000001E-2</v>
      </c>
      <c r="F558" s="4" t="s">
        <v>20</v>
      </c>
      <c r="G558" s="4">
        <v>0.25493749999999998</v>
      </c>
      <c r="H558" s="4">
        <v>1.0933124999999999</v>
      </c>
      <c r="I558" s="4">
        <v>-0.36523227539062503</v>
      </c>
      <c r="J558" s="4">
        <v>0.13820446446418799</v>
      </c>
      <c r="K558" s="4">
        <v>-0.12743750000000001</v>
      </c>
      <c r="L558" s="4">
        <v>0.260625</v>
      </c>
      <c r="M558" s="4">
        <v>0.2248125</v>
      </c>
      <c r="N558" s="4">
        <v>0.2466875</v>
      </c>
      <c r="O558" s="4">
        <v>-1.1386805969238301</v>
      </c>
      <c r="P558" s="4">
        <v>0.2228125</v>
      </c>
      <c r="Q558" s="4">
        <v>0.15656249999999999</v>
      </c>
      <c r="R558" s="4">
        <v>-3.0187499999999999E-2</v>
      </c>
      <c r="S558" s="4">
        <v>-1.15916305717941</v>
      </c>
      <c r="T558" s="4">
        <v>-0.40793750000000001</v>
      </c>
      <c r="U558" s="4">
        <v>-0.40018749999999997</v>
      </c>
      <c r="V558" s="10">
        <v>4.6007538329070098E-2</v>
      </c>
      <c r="W558" s="10">
        <v>0.103735608715865</v>
      </c>
      <c r="X558" s="10">
        <v>0.58932875745439095</v>
      </c>
      <c r="Y558" s="10" t="s">
        <v>20</v>
      </c>
      <c r="Z558" s="10">
        <v>0.380857772738453</v>
      </c>
      <c r="AA558" s="10">
        <v>1.5956918136210401E-2</v>
      </c>
      <c r="AB558" s="10">
        <v>4.0474680966280902E-2</v>
      </c>
      <c r="AC558" s="10">
        <v>0.25774311613295797</v>
      </c>
      <c r="AD558" s="10">
        <v>0.23585241019919101</v>
      </c>
      <c r="AE558" s="10">
        <v>0.35976140093287301</v>
      </c>
      <c r="AF558" s="10">
        <v>0.53220642948298802</v>
      </c>
      <c r="AG558" s="10">
        <v>3.0043193050063002E-2</v>
      </c>
      <c r="AH558" s="10">
        <v>2.4435917238475602E-3</v>
      </c>
      <c r="AI558" s="10">
        <v>0.34396328777540203</v>
      </c>
      <c r="AJ558" s="10">
        <v>0.61434301659168999</v>
      </c>
      <c r="AK558" s="10">
        <v>0.94007818384891295</v>
      </c>
      <c r="AL558" s="10">
        <v>1.7001406609047701E-2</v>
      </c>
      <c r="AM558" s="10">
        <v>1.54921284741161E-2</v>
      </c>
      <c r="AN558" s="10">
        <v>0.165150286982682</v>
      </c>
      <c r="AO558" t="b">
        <v>0</v>
      </c>
      <c r="AP558" t="b">
        <v>0</v>
      </c>
      <c r="AQ558" t="b">
        <v>0</v>
      </c>
      <c r="AR558" t="b">
        <v>0</v>
      </c>
      <c r="AS558" t="b">
        <v>0</v>
      </c>
      <c r="AT558" t="b">
        <v>0</v>
      </c>
      <c r="AU558" t="b">
        <v>0</v>
      </c>
      <c r="AV558" t="b">
        <v>0</v>
      </c>
      <c r="AW558" t="b">
        <v>0</v>
      </c>
      <c r="AX558" t="b">
        <v>0</v>
      </c>
      <c r="AY558" t="b">
        <v>0</v>
      </c>
      <c r="AZ558" t="b">
        <v>0</v>
      </c>
      <c r="BA558" t="b">
        <v>0</v>
      </c>
      <c r="BB558" t="b">
        <v>0</v>
      </c>
      <c r="BC558" t="b">
        <v>0</v>
      </c>
      <c r="BD558" t="b">
        <v>0</v>
      </c>
      <c r="BE558" t="b">
        <v>0</v>
      </c>
      <c r="BF558" t="b">
        <v>0</v>
      </c>
      <c r="BG558" t="b">
        <v>0</v>
      </c>
      <c r="BH558" s="13">
        <f>COUNTIF(AO558:BG558,TRUE)</f>
        <v>0</v>
      </c>
    </row>
    <row r="559" spans="1:60" x14ac:dyDescent="0.2">
      <c r="A559" s="13">
        <v>374</v>
      </c>
      <c r="B559" s="1" t="s">
        <v>399</v>
      </c>
      <c r="C559" s="4">
        <v>9.0812500000000101E-2</v>
      </c>
      <c r="D559" s="4">
        <v>2.8562500000000001E-2</v>
      </c>
      <c r="E559" s="4">
        <v>1.1184532653808601</v>
      </c>
      <c r="F559" s="4">
        <v>0.34612500000000002</v>
      </c>
      <c r="G559" s="4" t="s">
        <v>20</v>
      </c>
      <c r="H559" s="4">
        <v>-0.10875</v>
      </c>
      <c r="I559" s="4" t="s">
        <v>20</v>
      </c>
      <c r="J559" s="4">
        <v>0.121375</v>
      </c>
      <c r="K559" s="4">
        <v>1.3728830604436</v>
      </c>
      <c r="L559" s="4">
        <v>-7.1618408203124997E-2</v>
      </c>
      <c r="M559" s="4">
        <v>-0.26537500000000003</v>
      </c>
      <c r="N559" s="4">
        <v>-0.42443750000000002</v>
      </c>
      <c r="O559" s="4">
        <v>0.70406250000000103</v>
      </c>
      <c r="P559" s="4">
        <v>0.4115625</v>
      </c>
      <c r="Q559" s="4" t="s">
        <v>20</v>
      </c>
      <c r="R559" s="4">
        <v>0.2074375</v>
      </c>
      <c r="S559" s="4">
        <v>0.206375</v>
      </c>
      <c r="T559" s="4">
        <v>-0.93050000000000099</v>
      </c>
      <c r="U559" s="4">
        <v>0.195159941911698</v>
      </c>
      <c r="V559" s="10">
        <v>0.55765775915399296</v>
      </c>
      <c r="W559" s="10">
        <v>0.90150136854877405</v>
      </c>
      <c r="X559" s="10">
        <v>0.18234304814976199</v>
      </c>
      <c r="Y559" s="10">
        <v>0.39068674348001298</v>
      </c>
      <c r="Z559" s="10" t="s">
        <v>20</v>
      </c>
      <c r="AA559" s="10">
        <v>0.78666695374385698</v>
      </c>
      <c r="AB559" s="10" t="s">
        <v>20</v>
      </c>
      <c r="AC559" s="10">
        <v>0.56486675281209897</v>
      </c>
      <c r="AD559" s="10">
        <v>2.6428411313830199E-3</v>
      </c>
      <c r="AE559" s="10">
        <v>0.85857851387107698</v>
      </c>
      <c r="AF559" s="10">
        <v>0.20115765017052101</v>
      </c>
      <c r="AG559" s="10">
        <v>0.14784127873258601</v>
      </c>
      <c r="AH559" s="10">
        <v>8.7206097732518903E-2</v>
      </c>
      <c r="AI559" s="10">
        <v>9.5687013206664007E-2</v>
      </c>
      <c r="AJ559" s="10" t="s">
        <v>20</v>
      </c>
      <c r="AK559" s="10">
        <v>0.60597872868883396</v>
      </c>
      <c r="AL559" s="10">
        <v>0.50645936569096905</v>
      </c>
      <c r="AM559" s="10">
        <v>4.3647465171424003E-2</v>
      </c>
      <c r="AN559" s="10">
        <v>0.275621980955919</v>
      </c>
      <c r="AO559" t="b">
        <v>0</v>
      </c>
      <c r="AP559" t="b">
        <v>0</v>
      </c>
      <c r="AQ559" t="b">
        <v>0</v>
      </c>
      <c r="AR559" t="b">
        <v>0</v>
      </c>
      <c r="AS559" t="b">
        <v>0</v>
      </c>
      <c r="AT559" t="b">
        <v>0</v>
      </c>
      <c r="AU559" t="b">
        <v>0</v>
      </c>
      <c r="AV559" t="b">
        <v>0</v>
      </c>
      <c r="AW559" t="b">
        <v>0</v>
      </c>
      <c r="AX559" t="b">
        <v>0</v>
      </c>
      <c r="AY559" t="b">
        <v>0</v>
      </c>
      <c r="AZ559" t="b">
        <v>0</v>
      </c>
      <c r="BA559" t="b">
        <v>0</v>
      </c>
      <c r="BB559" t="b">
        <v>0</v>
      </c>
      <c r="BC559" t="b">
        <v>0</v>
      </c>
      <c r="BD559" t="b">
        <v>0</v>
      </c>
      <c r="BE559" t="b">
        <v>0</v>
      </c>
      <c r="BF559" t="b">
        <v>0</v>
      </c>
      <c r="BG559" t="b">
        <v>0</v>
      </c>
      <c r="BH559" s="13">
        <f>COUNTIF(AO559:BG559,TRUE)</f>
        <v>0</v>
      </c>
    </row>
    <row r="560" spans="1:60" x14ac:dyDescent="0.2">
      <c r="A560" s="13">
        <v>376</v>
      </c>
      <c r="B560" s="1" t="s">
        <v>401</v>
      </c>
      <c r="C560" s="4" t="s">
        <v>20</v>
      </c>
      <c r="D560" s="4" t="s">
        <v>20</v>
      </c>
      <c r="E560" s="4" t="s">
        <v>20</v>
      </c>
      <c r="F560" s="4" t="s">
        <v>20</v>
      </c>
      <c r="G560" s="4" t="s">
        <v>20</v>
      </c>
      <c r="H560" s="4" t="s">
        <v>20</v>
      </c>
      <c r="I560" s="4" t="s">
        <v>20</v>
      </c>
      <c r="J560" s="4" t="s">
        <v>20</v>
      </c>
      <c r="K560" s="4">
        <v>-0.498</v>
      </c>
      <c r="L560" s="4" t="s">
        <v>20</v>
      </c>
      <c r="M560" s="4" t="s">
        <v>20</v>
      </c>
      <c r="N560" s="4" t="s">
        <v>20</v>
      </c>
      <c r="O560" s="4" t="s">
        <v>20</v>
      </c>
      <c r="P560" s="4" t="s">
        <v>20</v>
      </c>
      <c r="Q560" s="4" t="s">
        <v>20</v>
      </c>
      <c r="R560" s="4" t="s">
        <v>20</v>
      </c>
      <c r="S560" s="4" t="s">
        <v>20</v>
      </c>
      <c r="T560" s="4" t="s">
        <v>20</v>
      </c>
      <c r="U560" s="4" t="s">
        <v>20</v>
      </c>
      <c r="V560" s="10" t="s">
        <v>20</v>
      </c>
      <c r="W560" s="10" t="s">
        <v>20</v>
      </c>
      <c r="X560" s="10" t="s">
        <v>20</v>
      </c>
      <c r="Y560" s="10" t="s">
        <v>20</v>
      </c>
      <c r="Z560" s="10" t="s">
        <v>20</v>
      </c>
      <c r="AA560" s="10" t="s">
        <v>20</v>
      </c>
      <c r="AB560" s="10" t="s">
        <v>20</v>
      </c>
      <c r="AC560" s="10" t="s">
        <v>20</v>
      </c>
      <c r="AD560" s="10">
        <v>0.22000759075416701</v>
      </c>
      <c r="AE560" s="10" t="s">
        <v>20</v>
      </c>
      <c r="AF560" s="10" t="s">
        <v>20</v>
      </c>
      <c r="AG560" s="10" t="s">
        <v>20</v>
      </c>
      <c r="AH560" s="10" t="s">
        <v>20</v>
      </c>
      <c r="AI560" s="10" t="s">
        <v>20</v>
      </c>
      <c r="AJ560" s="10" t="s">
        <v>20</v>
      </c>
      <c r="AK560" s="10" t="s">
        <v>20</v>
      </c>
      <c r="AL560" s="10" t="s">
        <v>20</v>
      </c>
      <c r="AM560" s="10" t="s">
        <v>20</v>
      </c>
      <c r="AN560" s="10" t="s">
        <v>20</v>
      </c>
      <c r="AO560" t="b">
        <v>0</v>
      </c>
      <c r="AP560" t="b">
        <v>0</v>
      </c>
      <c r="AQ560" t="b">
        <v>0</v>
      </c>
      <c r="AR560" t="b">
        <v>0</v>
      </c>
      <c r="AS560" t="b">
        <v>0</v>
      </c>
      <c r="AT560" t="b">
        <v>0</v>
      </c>
      <c r="AU560" t="b">
        <v>0</v>
      </c>
      <c r="AV560" t="b">
        <v>0</v>
      </c>
      <c r="AW560" t="b">
        <v>0</v>
      </c>
      <c r="AX560" t="b">
        <v>0</v>
      </c>
      <c r="AY560" t="b">
        <v>0</v>
      </c>
      <c r="AZ560" t="b">
        <v>0</v>
      </c>
      <c r="BA560" t="b">
        <v>0</v>
      </c>
      <c r="BB560" t="b">
        <v>0</v>
      </c>
      <c r="BC560" t="b">
        <v>0</v>
      </c>
      <c r="BD560" t="b">
        <v>0</v>
      </c>
      <c r="BE560" t="b">
        <v>0</v>
      </c>
      <c r="BF560" t="b">
        <v>0</v>
      </c>
      <c r="BG560" t="b">
        <v>0</v>
      </c>
      <c r="BH560" s="13">
        <f>COUNTIF(AO560:BG560,TRUE)</f>
        <v>0</v>
      </c>
    </row>
    <row r="561" spans="1:60" x14ac:dyDescent="0.2">
      <c r="A561" s="13">
        <v>378</v>
      </c>
      <c r="B561" s="1" t="s">
        <v>403</v>
      </c>
      <c r="C561" s="4" t="s">
        <v>20</v>
      </c>
      <c r="D561" s="4">
        <v>1E-3</v>
      </c>
      <c r="E561" s="4" t="s">
        <v>20</v>
      </c>
      <c r="F561" s="4" t="s">
        <v>20</v>
      </c>
      <c r="G561" s="4" t="s">
        <v>20</v>
      </c>
      <c r="H561" s="4">
        <v>-7.7560546874999997E-2</v>
      </c>
      <c r="I561" s="4">
        <v>-0.46031250000000001</v>
      </c>
      <c r="J561" s="4" t="s">
        <v>20</v>
      </c>
      <c r="K561" s="4">
        <v>-4.0375000000000001E-2</v>
      </c>
      <c r="L561" s="4">
        <v>-0.69387500000000102</v>
      </c>
      <c r="M561" s="4">
        <v>-0.36993749999999997</v>
      </c>
      <c r="N561" s="4" t="s">
        <v>20</v>
      </c>
      <c r="O561" s="4" t="s">
        <v>20</v>
      </c>
      <c r="P561" s="4" t="s">
        <v>20</v>
      </c>
      <c r="Q561" s="4">
        <v>-0.31668684082031301</v>
      </c>
      <c r="R561" s="4" t="s">
        <v>20</v>
      </c>
      <c r="S561" s="4" t="s">
        <v>20</v>
      </c>
      <c r="T561" s="4">
        <v>-0.513625</v>
      </c>
      <c r="U561" s="4">
        <v>-0.592750000000001</v>
      </c>
      <c r="V561" s="10" t="s">
        <v>20</v>
      </c>
      <c r="W561" s="10">
        <v>0.99555146316402798</v>
      </c>
      <c r="X561" s="10" t="s">
        <v>20</v>
      </c>
      <c r="Y561" s="10" t="s">
        <v>20</v>
      </c>
      <c r="Z561" s="10" t="s">
        <v>20</v>
      </c>
      <c r="AA561" s="10">
        <v>0.84698671763635403</v>
      </c>
      <c r="AB561" s="10">
        <v>0.10967597937637701</v>
      </c>
      <c r="AC561" s="10" t="s">
        <v>20</v>
      </c>
      <c r="AD561" s="10">
        <v>0.91762768495529601</v>
      </c>
      <c r="AE561" s="10">
        <v>9.25648943661668E-2</v>
      </c>
      <c r="AF561" s="10">
        <v>0.35965931848028598</v>
      </c>
      <c r="AG561" s="10" t="s">
        <v>20</v>
      </c>
      <c r="AH561" s="10" t="s">
        <v>20</v>
      </c>
      <c r="AI561" s="10" t="s">
        <v>20</v>
      </c>
      <c r="AJ561" s="10">
        <v>0.43227720088041299</v>
      </c>
      <c r="AK561" s="10" t="s">
        <v>20</v>
      </c>
      <c r="AL561" s="10" t="s">
        <v>20</v>
      </c>
      <c r="AM561" s="10">
        <v>8.0114776387112799E-2</v>
      </c>
      <c r="AN561" s="10">
        <v>1.4592966154224001E-2</v>
      </c>
      <c r="AO561" t="b">
        <v>0</v>
      </c>
      <c r="AP561" t="b">
        <v>0</v>
      </c>
      <c r="AQ561" t="b">
        <v>0</v>
      </c>
      <c r="AR561" t="b">
        <v>0</v>
      </c>
      <c r="AS561" t="b">
        <v>0</v>
      </c>
      <c r="AT561" t="b">
        <v>0</v>
      </c>
      <c r="AU561" t="b">
        <v>0</v>
      </c>
      <c r="AV561" t="b">
        <v>0</v>
      </c>
      <c r="AW561" t="b">
        <v>0</v>
      </c>
      <c r="AX561" t="b">
        <v>0</v>
      </c>
      <c r="AY561" t="b">
        <v>0</v>
      </c>
      <c r="AZ561" t="b">
        <v>0</v>
      </c>
      <c r="BA561" t="b">
        <v>0</v>
      </c>
      <c r="BB561" t="b">
        <v>0</v>
      </c>
      <c r="BC561" t="b">
        <v>0</v>
      </c>
      <c r="BD561" t="b">
        <v>0</v>
      </c>
      <c r="BE561" t="b">
        <v>0</v>
      </c>
      <c r="BF561" t="b">
        <v>0</v>
      </c>
      <c r="BG561" t="b">
        <v>0</v>
      </c>
      <c r="BH561" s="13">
        <f>COUNTIF(AO561:BG561,TRUE)</f>
        <v>0</v>
      </c>
    </row>
    <row r="562" spans="1:60" x14ac:dyDescent="0.2">
      <c r="A562" s="13">
        <v>379</v>
      </c>
      <c r="B562" s="1" t="s">
        <v>404</v>
      </c>
      <c r="C562" s="4">
        <v>-5.8125E-3</v>
      </c>
      <c r="D562" s="4">
        <v>-0.301458940108636</v>
      </c>
      <c r="E562" s="4">
        <v>0.25767531738281302</v>
      </c>
      <c r="F562" s="4">
        <v>0.34512500000000002</v>
      </c>
      <c r="G562" s="4">
        <v>0.4810625</v>
      </c>
      <c r="H562" s="4">
        <v>-0.21781249999999999</v>
      </c>
      <c r="I562" s="4">
        <v>0.147098905908609</v>
      </c>
      <c r="J562" s="4">
        <v>2.8687500000000001E-2</v>
      </c>
      <c r="K562" s="4">
        <v>0.25112499999999999</v>
      </c>
      <c r="L562" s="4">
        <v>-0.54718750000000105</v>
      </c>
      <c r="M562" s="4">
        <v>-0.73893750000000102</v>
      </c>
      <c r="N562" s="4">
        <v>5.3124999999999999E-2</v>
      </c>
      <c r="O562" s="4">
        <v>0.14202784288618001</v>
      </c>
      <c r="P562" s="4">
        <v>0.1388583984375</v>
      </c>
      <c r="Q562" s="4">
        <v>-9.8000000000000004E-2</v>
      </c>
      <c r="R562" s="4" t="s">
        <v>20</v>
      </c>
      <c r="S562" s="4">
        <v>6.3672070312499995E-2</v>
      </c>
      <c r="T562" s="4">
        <v>0.16612499999999999</v>
      </c>
      <c r="U562" s="4">
        <v>-0.13780380859374999</v>
      </c>
      <c r="V562" s="10">
        <v>0.95497403644219403</v>
      </c>
      <c r="W562" s="10">
        <v>7.6498194404505004E-2</v>
      </c>
      <c r="X562" s="10">
        <v>6.7159516768132893E-2</v>
      </c>
      <c r="Y562" s="10">
        <v>0.242240648189195</v>
      </c>
      <c r="Z562" s="10">
        <v>0.235014695913317</v>
      </c>
      <c r="AA562" s="10">
        <v>0.130999263934271</v>
      </c>
      <c r="AB562" s="10">
        <v>0.222541124153292</v>
      </c>
      <c r="AC562" s="10">
        <v>0.916866350709719</v>
      </c>
      <c r="AD562" s="10">
        <v>4.3487435921021299E-3</v>
      </c>
      <c r="AE562" s="10">
        <v>0.17903081979272201</v>
      </c>
      <c r="AF562" s="10">
        <v>0.39986130342653398</v>
      </c>
      <c r="AG562" s="10">
        <v>0.72535463170918801</v>
      </c>
      <c r="AH562" s="10">
        <v>0.27153732075280901</v>
      </c>
      <c r="AI562" s="10">
        <v>0.46352824455769198</v>
      </c>
      <c r="AJ562" s="10">
        <v>0.80735232747278196</v>
      </c>
      <c r="AK562" s="10" t="s">
        <v>20</v>
      </c>
      <c r="AL562" s="10">
        <v>0.72073589475442001</v>
      </c>
      <c r="AM562" s="10">
        <v>0.19614059281558499</v>
      </c>
      <c r="AN562" s="10">
        <v>0.63010940950209404</v>
      </c>
      <c r="AO562" t="b">
        <v>0</v>
      </c>
      <c r="AP562" t="b">
        <v>0</v>
      </c>
      <c r="AQ562" t="b">
        <v>0</v>
      </c>
      <c r="AR562" t="b">
        <v>0</v>
      </c>
      <c r="AS562" t="b">
        <v>0</v>
      </c>
      <c r="AT562" t="b">
        <v>0</v>
      </c>
      <c r="AU562" t="b">
        <v>0</v>
      </c>
      <c r="AV562" t="b">
        <v>0</v>
      </c>
      <c r="AW562" t="b">
        <v>0</v>
      </c>
      <c r="AX562" t="b">
        <v>0</v>
      </c>
      <c r="AY562" t="b">
        <v>0</v>
      </c>
      <c r="AZ562" t="b">
        <v>0</v>
      </c>
      <c r="BA562" t="b">
        <v>0</v>
      </c>
      <c r="BB562" t="b">
        <v>0</v>
      </c>
      <c r="BC562" t="b">
        <v>0</v>
      </c>
      <c r="BD562" t="b">
        <v>0</v>
      </c>
      <c r="BE562" t="b">
        <v>0</v>
      </c>
      <c r="BF562" t="b">
        <v>0</v>
      </c>
      <c r="BG562" t="b">
        <v>0</v>
      </c>
      <c r="BH562" s="13">
        <f>COUNTIF(AO562:BG562,TRUE)</f>
        <v>0</v>
      </c>
    </row>
    <row r="563" spans="1:60" x14ac:dyDescent="0.2">
      <c r="A563" s="13">
        <v>380</v>
      </c>
      <c r="B563" s="1" t="s">
        <v>405</v>
      </c>
      <c r="C563" s="4" t="s">
        <v>20</v>
      </c>
      <c r="D563" s="4" t="s">
        <v>20</v>
      </c>
      <c r="E563" s="4" t="s">
        <v>20</v>
      </c>
      <c r="F563" s="4" t="s">
        <v>20</v>
      </c>
      <c r="G563" s="4" t="s">
        <v>20</v>
      </c>
      <c r="H563" s="4" t="s">
        <v>20</v>
      </c>
      <c r="I563" s="4">
        <v>1.6206875000000001</v>
      </c>
      <c r="J563" s="4" t="s">
        <v>20</v>
      </c>
      <c r="K563" s="4" t="s">
        <v>20</v>
      </c>
      <c r="L563" s="4" t="s">
        <v>20</v>
      </c>
      <c r="M563" s="4" t="s">
        <v>20</v>
      </c>
      <c r="N563" s="4" t="s">
        <v>20</v>
      </c>
      <c r="O563" s="4" t="s">
        <v>20</v>
      </c>
      <c r="P563" s="4" t="s">
        <v>20</v>
      </c>
      <c r="Q563" s="4" t="s">
        <v>20</v>
      </c>
      <c r="R563" s="4" t="s">
        <v>20</v>
      </c>
      <c r="S563" s="4" t="s">
        <v>20</v>
      </c>
      <c r="T563" s="4" t="s">
        <v>20</v>
      </c>
      <c r="U563" s="4" t="s">
        <v>20</v>
      </c>
      <c r="V563" s="10" t="s">
        <v>20</v>
      </c>
      <c r="W563" s="10" t="s">
        <v>20</v>
      </c>
      <c r="X563" s="10" t="s">
        <v>20</v>
      </c>
      <c r="Y563" s="10" t="s">
        <v>20</v>
      </c>
      <c r="Z563" s="10" t="s">
        <v>20</v>
      </c>
      <c r="AA563" s="10" t="s">
        <v>20</v>
      </c>
      <c r="AB563" s="10">
        <v>7.8773644879620592E-3</v>
      </c>
      <c r="AC563" s="10" t="s">
        <v>20</v>
      </c>
      <c r="AD563" s="10" t="s">
        <v>20</v>
      </c>
      <c r="AE563" s="10" t="s">
        <v>20</v>
      </c>
      <c r="AF563" s="10" t="s">
        <v>20</v>
      </c>
      <c r="AG563" s="10" t="s">
        <v>20</v>
      </c>
      <c r="AH563" s="10" t="s">
        <v>20</v>
      </c>
      <c r="AI563" s="10" t="s">
        <v>20</v>
      </c>
      <c r="AJ563" s="10" t="s">
        <v>20</v>
      </c>
      <c r="AK563" s="10" t="s">
        <v>20</v>
      </c>
      <c r="AL563" s="10" t="s">
        <v>20</v>
      </c>
      <c r="AM563" s="10" t="s">
        <v>20</v>
      </c>
      <c r="AN563" s="10" t="s">
        <v>20</v>
      </c>
      <c r="AO563" t="b">
        <v>0</v>
      </c>
      <c r="AP563" t="b">
        <v>0</v>
      </c>
      <c r="AQ563" t="b">
        <v>0</v>
      </c>
      <c r="AR563" t="b">
        <v>0</v>
      </c>
      <c r="AS563" t="b">
        <v>0</v>
      </c>
      <c r="AT563" t="b">
        <v>0</v>
      </c>
      <c r="AU563" t="b">
        <v>0</v>
      </c>
      <c r="AV563" t="b">
        <v>0</v>
      </c>
      <c r="AW563" t="b">
        <v>0</v>
      </c>
      <c r="AX563" t="b">
        <v>0</v>
      </c>
      <c r="AY563" t="b">
        <v>0</v>
      </c>
      <c r="AZ563" t="b">
        <v>0</v>
      </c>
      <c r="BA563" t="b">
        <v>0</v>
      </c>
      <c r="BB563" t="b">
        <v>0</v>
      </c>
      <c r="BC563" t="b">
        <v>0</v>
      </c>
      <c r="BD563" t="b">
        <v>0</v>
      </c>
      <c r="BE563" t="b">
        <v>0</v>
      </c>
      <c r="BF563" t="b">
        <v>0</v>
      </c>
      <c r="BG563" t="b">
        <v>0</v>
      </c>
      <c r="BH563" s="13">
        <f>COUNTIF(AO563:BG563,TRUE)</f>
        <v>0</v>
      </c>
    </row>
    <row r="564" spans="1:60" x14ac:dyDescent="0.2">
      <c r="A564" s="13">
        <v>382</v>
      </c>
      <c r="B564" s="1" t="s">
        <v>407</v>
      </c>
      <c r="C564" s="4">
        <v>0.66687500000000099</v>
      </c>
      <c r="D564" s="4">
        <v>-0.29593750000000002</v>
      </c>
      <c r="E564" s="4">
        <v>1.0368124999999999</v>
      </c>
      <c r="F564" s="4">
        <v>3.2726626586914E-3</v>
      </c>
      <c r="G564" s="4">
        <v>-0.78731250000000097</v>
      </c>
      <c r="H564" s="4">
        <v>-9.5187499999999994E-2</v>
      </c>
      <c r="I564" s="4">
        <v>0.12693750000000001</v>
      </c>
      <c r="J564" s="4">
        <v>0.27312500000000001</v>
      </c>
      <c r="K564" s="4">
        <v>0.48303063964843801</v>
      </c>
      <c r="L564" s="4">
        <v>-1.2935618347168001</v>
      </c>
      <c r="M564" s="4">
        <v>0.42225000000000001</v>
      </c>
      <c r="N564" s="4">
        <v>-0.13568749999999999</v>
      </c>
      <c r="O564" s="4">
        <v>-0.109375</v>
      </c>
      <c r="P564" s="4">
        <v>0.17199999999999999</v>
      </c>
      <c r="Q564" s="4" t="s">
        <v>20</v>
      </c>
      <c r="R564" s="4">
        <v>0.28238233642578198</v>
      </c>
      <c r="S564" s="4">
        <v>-0.62956250000000102</v>
      </c>
      <c r="T564" s="4">
        <v>0.14306909179687499</v>
      </c>
      <c r="U564" s="4">
        <v>3.8876660156249999E-2</v>
      </c>
      <c r="V564" s="10">
        <v>2.3200560168581099E-2</v>
      </c>
      <c r="W564" s="10">
        <v>5.9658844818713502E-2</v>
      </c>
      <c r="X564" s="10">
        <v>1.93166795049977E-2</v>
      </c>
      <c r="Y564" s="10">
        <v>0.99460114759837603</v>
      </c>
      <c r="Z564" s="10">
        <v>0.160778937634906</v>
      </c>
      <c r="AA564" s="10">
        <v>0.81271330350078796</v>
      </c>
      <c r="AB564" s="10">
        <v>0.62265231275067601</v>
      </c>
      <c r="AC564" s="10">
        <v>0.55194111796158696</v>
      </c>
      <c r="AD564" s="10">
        <v>4.6022566572457898E-3</v>
      </c>
      <c r="AE564" s="10">
        <v>0.42404887850586997</v>
      </c>
      <c r="AF564" s="10">
        <v>0.102049614612122</v>
      </c>
      <c r="AG564" s="10">
        <v>0.49211361691501398</v>
      </c>
      <c r="AH564" s="10">
        <v>0.67132136044593804</v>
      </c>
      <c r="AI564" s="10">
        <v>0.54785669656843505</v>
      </c>
      <c r="AJ564" s="10" t="s">
        <v>20</v>
      </c>
      <c r="AK564" s="10">
        <v>0.16347733485138499</v>
      </c>
      <c r="AL564" s="10">
        <v>7.5782620929982503E-2</v>
      </c>
      <c r="AM564" s="10">
        <v>0.39638071874873598</v>
      </c>
      <c r="AN564" s="10">
        <v>0.92290198430154002</v>
      </c>
      <c r="AO564" t="b">
        <v>0</v>
      </c>
      <c r="AP564" t="b">
        <v>0</v>
      </c>
      <c r="AQ564" t="b">
        <v>0</v>
      </c>
      <c r="AR564" t="b">
        <v>0</v>
      </c>
      <c r="AS564" t="b">
        <v>0</v>
      </c>
      <c r="AT564" t="b">
        <v>0</v>
      </c>
      <c r="AU564" t="b">
        <v>0</v>
      </c>
      <c r="AV564" t="b">
        <v>0</v>
      </c>
      <c r="AW564" t="b">
        <v>0</v>
      </c>
      <c r="AX564" t="b">
        <v>0</v>
      </c>
      <c r="AY564" t="b">
        <v>0</v>
      </c>
      <c r="AZ564" t="b">
        <v>0</v>
      </c>
      <c r="BA564" t="b">
        <v>0</v>
      </c>
      <c r="BB564" t="b">
        <v>0</v>
      </c>
      <c r="BC564" t="b">
        <v>0</v>
      </c>
      <c r="BD564" t="b">
        <v>0</v>
      </c>
      <c r="BE564" t="b">
        <v>0</v>
      </c>
      <c r="BF564" t="b">
        <v>0</v>
      </c>
      <c r="BG564" t="b">
        <v>0</v>
      </c>
      <c r="BH564" s="13">
        <f>COUNTIF(AO564:BG564,TRUE)</f>
        <v>0</v>
      </c>
    </row>
    <row r="565" spans="1:60" x14ac:dyDescent="0.2">
      <c r="A565" s="13">
        <v>384</v>
      </c>
      <c r="B565" s="1" t="s">
        <v>409</v>
      </c>
      <c r="C565" s="4" t="s">
        <v>20</v>
      </c>
      <c r="D565" s="4">
        <v>8.1500000000000003E-2</v>
      </c>
      <c r="E565" s="4">
        <v>0.197110473632813</v>
      </c>
      <c r="F565" s="4">
        <v>0.27756249999999999</v>
      </c>
      <c r="G565" s="4">
        <v>0.2855625</v>
      </c>
      <c r="H565" s="4">
        <v>0.46312500000000001</v>
      </c>
      <c r="I565" s="4">
        <v>0.34562500000000002</v>
      </c>
      <c r="J565" s="4">
        <v>0.112875</v>
      </c>
      <c r="K565" s="4">
        <v>9.3062500000000103E-2</v>
      </c>
      <c r="L565" s="4">
        <v>5.1866894531249997E-3</v>
      </c>
      <c r="M565" s="4">
        <v>0.21681249999999999</v>
      </c>
      <c r="N565" s="4">
        <v>-1.3125000000000001E-3</v>
      </c>
      <c r="O565" s="4">
        <v>-2.4687500000000001E-2</v>
      </c>
      <c r="P565" s="4">
        <v>-1.15730650634766</v>
      </c>
      <c r="Q565" s="4">
        <v>0.10625</v>
      </c>
      <c r="R565" s="4">
        <v>0.28162500000000001</v>
      </c>
      <c r="S565" s="4">
        <v>5.2374999999999998E-2</v>
      </c>
      <c r="T565" s="4">
        <v>-0.3056875</v>
      </c>
      <c r="U565" s="4">
        <v>0.15675124511718799</v>
      </c>
      <c r="V565" s="10" t="s">
        <v>20</v>
      </c>
      <c r="W565" s="10">
        <v>0.40739789148003402</v>
      </c>
      <c r="X565" s="10">
        <v>9.64121617464367E-2</v>
      </c>
      <c r="Y565" s="10">
        <v>0.16909613661213399</v>
      </c>
      <c r="Z565" s="10">
        <v>4.7916052683367502E-2</v>
      </c>
      <c r="AA565" s="10">
        <v>3.8608446898276701E-2</v>
      </c>
      <c r="AB565" s="10">
        <v>0.33095852636011203</v>
      </c>
      <c r="AC565" s="10">
        <v>0.34005670283057099</v>
      </c>
      <c r="AD565" s="10">
        <v>0.59407506029977497</v>
      </c>
      <c r="AE565" s="10">
        <v>0.98762760560145302</v>
      </c>
      <c r="AF565" s="10">
        <v>9.3256834587898602E-2</v>
      </c>
      <c r="AG565" s="10">
        <v>0.99337661805833499</v>
      </c>
      <c r="AH565" s="10">
        <v>0.93208818210950695</v>
      </c>
      <c r="AI565" s="10">
        <v>1.46353071480354E-2</v>
      </c>
      <c r="AJ565" s="10">
        <v>0.38538911123436298</v>
      </c>
      <c r="AK565" s="10">
        <v>6.9149389586707105E-2</v>
      </c>
      <c r="AL565" s="10">
        <v>0.89801017491197599</v>
      </c>
      <c r="AM565" s="10">
        <v>0.21055379159109699</v>
      </c>
      <c r="AN565" s="10">
        <v>0.174846728932507</v>
      </c>
      <c r="AO565" t="b">
        <v>0</v>
      </c>
      <c r="AP565" t="b">
        <v>0</v>
      </c>
      <c r="AQ565" t="b">
        <v>0</v>
      </c>
      <c r="AR565" t="b">
        <v>0</v>
      </c>
      <c r="AS565" t="b">
        <v>0</v>
      </c>
      <c r="AT565" t="b">
        <v>0</v>
      </c>
      <c r="AU565" t="b">
        <v>0</v>
      </c>
      <c r="AV565" t="b">
        <v>0</v>
      </c>
      <c r="AW565" t="b">
        <v>0</v>
      </c>
      <c r="AX565" t="b">
        <v>0</v>
      </c>
      <c r="AY565" t="b">
        <v>0</v>
      </c>
      <c r="AZ565" t="b">
        <v>0</v>
      </c>
      <c r="BA565" t="b">
        <v>0</v>
      </c>
      <c r="BB565" t="b">
        <v>0</v>
      </c>
      <c r="BC565" t="b">
        <v>0</v>
      </c>
      <c r="BD565" t="b">
        <v>0</v>
      </c>
      <c r="BE565" t="b">
        <v>0</v>
      </c>
      <c r="BF565" t="b">
        <v>0</v>
      </c>
      <c r="BG565" t="b">
        <v>0</v>
      </c>
      <c r="BH565" s="13">
        <f>COUNTIF(AO565:BG565,TRUE)</f>
        <v>0</v>
      </c>
    </row>
    <row r="566" spans="1:60" x14ac:dyDescent="0.2">
      <c r="A566" s="13">
        <v>385</v>
      </c>
      <c r="B566" s="1" t="s">
        <v>410</v>
      </c>
      <c r="C566" s="4">
        <v>4.74375E-2</v>
      </c>
      <c r="D566" s="4">
        <v>0.22006249999999999</v>
      </c>
      <c r="E566" s="4">
        <v>0.76048822631835999</v>
      </c>
      <c r="F566" s="4">
        <v>0.38693749999999999</v>
      </c>
      <c r="G566" s="4">
        <v>-8.7437500000000001E-2</v>
      </c>
      <c r="H566" s="4">
        <v>-0.12811252441406301</v>
      </c>
      <c r="I566" s="4">
        <v>-0.24049999999999999</v>
      </c>
      <c r="J566" s="4">
        <v>0.45074999999999998</v>
      </c>
      <c r="K566" s="4">
        <v>-0.14631250000000001</v>
      </c>
      <c r="L566" s="4">
        <v>0.13252140695571901</v>
      </c>
      <c r="M566" s="4">
        <v>0.19318750000000001</v>
      </c>
      <c r="N566" s="4">
        <v>0.155373168945313</v>
      </c>
      <c r="O566" s="4">
        <v>-0.35415810100078599</v>
      </c>
      <c r="P566" s="4">
        <v>5.5937500000000001E-2</v>
      </c>
      <c r="Q566" s="4">
        <v>6.1624999999999999E-2</v>
      </c>
      <c r="R566" s="4">
        <v>0.206375</v>
      </c>
      <c r="S566" s="4">
        <v>0.57787500000000103</v>
      </c>
      <c r="T566" s="4">
        <v>-0.42725000000000002</v>
      </c>
      <c r="U566" s="4">
        <v>-7.7497998046875002E-2</v>
      </c>
      <c r="V566" s="10">
        <v>0.67120928526188095</v>
      </c>
      <c r="W566" s="10">
        <v>2.1224609370410898E-2</v>
      </c>
      <c r="X566" s="10">
        <v>1.52332658351332E-2</v>
      </c>
      <c r="Y566" s="10">
        <v>0.18582540628248001</v>
      </c>
      <c r="Z566" s="10">
        <v>0.62690548942754099</v>
      </c>
      <c r="AA566" s="10">
        <v>0.65261140092602998</v>
      </c>
      <c r="AB566" s="10">
        <v>0.294319556347098</v>
      </c>
      <c r="AC566" s="10">
        <v>4.5280697881936102E-2</v>
      </c>
      <c r="AD566" s="10">
        <v>0.37168687066302802</v>
      </c>
      <c r="AE566" s="10">
        <v>0.50300179397423495</v>
      </c>
      <c r="AF566" s="10">
        <v>0.17765295999171199</v>
      </c>
      <c r="AG566" s="10">
        <v>0.31099788458361199</v>
      </c>
      <c r="AH566" s="10">
        <v>0.16121103590545299</v>
      </c>
      <c r="AI566" s="10">
        <v>0.79300715095457897</v>
      </c>
      <c r="AJ566" s="10">
        <v>0.71180695969693497</v>
      </c>
      <c r="AK566" s="10">
        <v>0.47322496063580799</v>
      </c>
      <c r="AL566" s="10">
        <v>4.7309037006145801E-3</v>
      </c>
      <c r="AM566" s="10">
        <v>8.9888958442908597E-3</v>
      </c>
      <c r="AN566" s="10">
        <v>0.55615923368029896</v>
      </c>
      <c r="AO566" t="b">
        <v>0</v>
      </c>
      <c r="AP566" t="b">
        <v>0</v>
      </c>
      <c r="AQ566" t="b">
        <v>0</v>
      </c>
      <c r="AR566" t="b">
        <v>0</v>
      </c>
      <c r="AS566" t="b">
        <v>0</v>
      </c>
      <c r="AT566" t="b">
        <v>0</v>
      </c>
      <c r="AU566" t="b">
        <v>0</v>
      </c>
      <c r="AV566" t="b">
        <v>0</v>
      </c>
      <c r="AW566" t="b">
        <v>0</v>
      </c>
      <c r="AX566" t="b">
        <v>0</v>
      </c>
      <c r="AY566" t="b">
        <v>0</v>
      </c>
      <c r="AZ566" t="b">
        <v>0</v>
      </c>
      <c r="BA566" t="b">
        <v>0</v>
      </c>
      <c r="BB566" t="b">
        <v>0</v>
      </c>
      <c r="BC566" t="b">
        <v>0</v>
      </c>
      <c r="BD566" t="b">
        <v>0</v>
      </c>
      <c r="BE566" t="b">
        <v>0</v>
      </c>
      <c r="BF566" t="b">
        <v>0</v>
      </c>
      <c r="BG566" t="b">
        <v>0</v>
      </c>
      <c r="BH566" s="13">
        <f>COUNTIF(AO566:BG566,TRUE)</f>
        <v>0</v>
      </c>
    </row>
    <row r="567" spans="1:60" x14ac:dyDescent="0.2">
      <c r="A567" s="13">
        <v>386</v>
      </c>
      <c r="B567" s="1" t="s">
        <v>411</v>
      </c>
      <c r="C567" s="4">
        <v>0.1640625</v>
      </c>
      <c r="D567" s="4">
        <v>0.17106250000000001</v>
      </c>
      <c r="E567" s="4">
        <v>0.235125</v>
      </c>
      <c r="F567" s="4">
        <v>0.44137500000000002</v>
      </c>
      <c r="G567" s="4">
        <v>0.23856250000000001</v>
      </c>
      <c r="H567" s="4">
        <v>8.9312500000000003E-2</v>
      </c>
      <c r="I567" s="4">
        <v>0.78656250000000105</v>
      </c>
      <c r="J567" s="4">
        <v>0.1875</v>
      </c>
      <c r="K567" s="4">
        <v>0.37765540866851799</v>
      </c>
      <c r="L567" s="4">
        <v>0.28231984863281301</v>
      </c>
      <c r="M567" s="4">
        <v>8.60625E-2</v>
      </c>
      <c r="N567" s="4">
        <v>-8.1562499999999996E-2</v>
      </c>
      <c r="O567" s="4">
        <v>3.1125E-2</v>
      </c>
      <c r="P567" s="4">
        <v>-0.12306250000000001</v>
      </c>
      <c r="Q567" s="4">
        <v>0.10775</v>
      </c>
      <c r="R567" s="4">
        <v>-0.51723800659179697</v>
      </c>
      <c r="S567" s="4">
        <v>0.23649711914062499</v>
      </c>
      <c r="T567" s="4">
        <v>-9.4999999999999998E-3</v>
      </c>
      <c r="U567" s="4">
        <v>-0.10925</v>
      </c>
      <c r="V567" s="10">
        <v>0.28199112319292602</v>
      </c>
      <c r="W567" s="10">
        <v>6.9895880706443606E-2</v>
      </c>
      <c r="X567" s="10">
        <v>6.3566387930924395E-2</v>
      </c>
      <c r="Y567" s="10">
        <v>0.130771311800009</v>
      </c>
      <c r="Z567" s="10">
        <v>0.55319630090152105</v>
      </c>
      <c r="AA567" s="10">
        <v>0.55721576342050205</v>
      </c>
      <c r="AB567" s="10">
        <v>4.7243432018458001E-2</v>
      </c>
      <c r="AC567" s="10">
        <v>0.42009592575214999</v>
      </c>
      <c r="AD567" s="10">
        <v>5.3045286947712302E-2</v>
      </c>
      <c r="AE567" s="10">
        <v>0.23079992662745299</v>
      </c>
      <c r="AF567" s="10">
        <v>0.56957348750353798</v>
      </c>
      <c r="AG567" s="10">
        <v>0.43002266250782101</v>
      </c>
      <c r="AH567" s="10">
        <v>0.81773462561014598</v>
      </c>
      <c r="AI567" s="10">
        <v>0.38529776959170398</v>
      </c>
      <c r="AJ567" s="10">
        <v>0.55028634309920299</v>
      </c>
      <c r="AK567" s="10">
        <v>0.203201810278172</v>
      </c>
      <c r="AL567" s="10">
        <v>0.19236350269189101</v>
      </c>
      <c r="AM567" s="10">
        <v>0.95316230010900604</v>
      </c>
      <c r="AN567" s="10">
        <v>0.39497662090478303</v>
      </c>
      <c r="AO567" t="b">
        <v>0</v>
      </c>
      <c r="AP567" t="b">
        <v>0</v>
      </c>
      <c r="AQ567" t="b">
        <v>0</v>
      </c>
      <c r="AR567" t="b">
        <v>0</v>
      </c>
      <c r="AS567" t="b">
        <v>0</v>
      </c>
      <c r="AT567" t="b">
        <v>0</v>
      </c>
      <c r="AU567" t="b">
        <v>0</v>
      </c>
      <c r="AV567" t="b">
        <v>0</v>
      </c>
      <c r="AW567" t="b">
        <v>0</v>
      </c>
      <c r="AX567" t="b">
        <v>0</v>
      </c>
      <c r="AY567" t="b">
        <v>0</v>
      </c>
      <c r="AZ567" t="b">
        <v>0</v>
      </c>
      <c r="BA567" t="b">
        <v>0</v>
      </c>
      <c r="BB567" t="b">
        <v>0</v>
      </c>
      <c r="BC567" t="b">
        <v>0</v>
      </c>
      <c r="BD567" t="b">
        <v>0</v>
      </c>
      <c r="BE567" t="b">
        <v>0</v>
      </c>
      <c r="BF567" t="b">
        <v>0</v>
      </c>
      <c r="BG567" t="b">
        <v>0</v>
      </c>
      <c r="BH567" s="13">
        <f>COUNTIF(AO567:BG567,TRUE)</f>
        <v>0</v>
      </c>
    </row>
    <row r="568" spans="1:60" x14ac:dyDescent="0.2">
      <c r="A568" s="13">
        <v>387</v>
      </c>
      <c r="B568" s="1" t="s">
        <v>412</v>
      </c>
      <c r="C568" s="4">
        <v>0.1608125</v>
      </c>
      <c r="D568" s="4">
        <v>6.5625000000000003E-2</v>
      </c>
      <c r="E568" s="4">
        <v>8.2000000000000101E-2</v>
      </c>
      <c r="F568" s="4">
        <v>-1.9845625</v>
      </c>
      <c r="G568" s="4">
        <v>0.124625</v>
      </c>
      <c r="H568" s="4">
        <v>-0.17974999999999999</v>
      </c>
      <c r="I568" s="4" t="s">
        <v>20</v>
      </c>
      <c r="J568" s="4">
        <v>-0.2376875</v>
      </c>
      <c r="K568" s="4">
        <v>0.15032709777832001</v>
      </c>
      <c r="L568" s="4">
        <v>-6.0437499999999998E-2</v>
      </c>
      <c r="M568" s="4">
        <v>-5.5625000000000001E-2</v>
      </c>
      <c r="N568" s="4">
        <v>1.2562500000000001E-2</v>
      </c>
      <c r="O568" s="4">
        <v>0.77112500000000095</v>
      </c>
      <c r="P568" s="4">
        <v>-0.17114630064204001</v>
      </c>
      <c r="Q568" s="4">
        <v>3.0875E-2</v>
      </c>
      <c r="R568" s="4">
        <v>-0.39756249999999999</v>
      </c>
      <c r="S568" s="4">
        <v>-0.44670045650005402</v>
      </c>
      <c r="T568" s="4">
        <v>-0.295875</v>
      </c>
      <c r="U568" s="4">
        <v>-2.4E-2</v>
      </c>
      <c r="V568" s="10">
        <v>0.42506533673548602</v>
      </c>
      <c r="W568" s="10">
        <v>0.60477212552397597</v>
      </c>
      <c r="X568" s="10">
        <v>0.78298111509534996</v>
      </c>
      <c r="Y568" s="10">
        <v>8.3821258841583202E-3</v>
      </c>
      <c r="Z568" s="10">
        <v>0.66549758295225503</v>
      </c>
      <c r="AA568" s="10">
        <v>0.529895864986488</v>
      </c>
      <c r="AB568" s="10" t="s">
        <v>20</v>
      </c>
      <c r="AC568" s="10">
        <v>0.42912740994646198</v>
      </c>
      <c r="AD568" s="10">
        <v>0.32184026754696599</v>
      </c>
      <c r="AE568" s="10">
        <v>0.80114879943987505</v>
      </c>
      <c r="AF568" s="10">
        <v>0.79293631488068905</v>
      </c>
      <c r="AG568" s="10">
        <v>0.928542070808971</v>
      </c>
      <c r="AH568" s="10">
        <v>6.3229574182278203E-2</v>
      </c>
      <c r="AI568" s="10">
        <v>0.33702706046222902</v>
      </c>
      <c r="AJ568" s="10">
        <v>0.84133692166352203</v>
      </c>
      <c r="AK568" s="10">
        <v>0.13333104938722801</v>
      </c>
      <c r="AL568" s="10">
        <v>1.81127207227798E-2</v>
      </c>
      <c r="AM568" s="10">
        <v>0.29396140174900398</v>
      </c>
      <c r="AN568" s="10">
        <v>0.85991210476087998</v>
      </c>
      <c r="AO568" t="b">
        <v>0</v>
      </c>
      <c r="AP568" t="b">
        <v>0</v>
      </c>
      <c r="AQ568" t="b">
        <v>0</v>
      </c>
      <c r="AR568" t="b">
        <v>0</v>
      </c>
      <c r="AS568" t="b">
        <v>0</v>
      </c>
      <c r="AT568" t="b">
        <v>0</v>
      </c>
      <c r="AU568" t="b">
        <v>0</v>
      </c>
      <c r="AV568" t="b">
        <v>0</v>
      </c>
      <c r="AW568" t="b">
        <v>0</v>
      </c>
      <c r="AX568" t="b">
        <v>0</v>
      </c>
      <c r="AY568" t="b">
        <v>0</v>
      </c>
      <c r="AZ568" t="b">
        <v>0</v>
      </c>
      <c r="BA568" t="b">
        <v>0</v>
      </c>
      <c r="BB568" t="b">
        <v>0</v>
      </c>
      <c r="BC568" t="b">
        <v>0</v>
      </c>
      <c r="BD568" t="b">
        <v>0</v>
      </c>
      <c r="BE568" t="b">
        <v>0</v>
      </c>
      <c r="BF568" t="b">
        <v>0</v>
      </c>
      <c r="BG568" t="b">
        <v>0</v>
      </c>
      <c r="BH568" s="13">
        <f>COUNTIF(AO568:BG568,TRUE)</f>
        <v>0</v>
      </c>
    </row>
    <row r="569" spans="1:60" x14ac:dyDescent="0.2">
      <c r="A569" s="13">
        <v>388</v>
      </c>
      <c r="B569" s="1" t="s">
        <v>413</v>
      </c>
      <c r="C569" s="4" t="s">
        <v>20</v>
      </c>
      <c r="D569" s="4" t="s">
        <v>20</v>
      </c>
      <c r="E569" s="4" t="s">
        <v>20</v>
      </c>
      <c r="F569" s="4" t="s">
        <v>20</v>
      </c>
      <c r="G569" s="4">
        <v>0.80981250000000105</v>
      </c>
      <c r="H569" s="4" t="s">
        <v>20</v>
      </c>
      <c r="I569" s="4" t="s">
        <v>20</v>
      </c>
      <c r="J569" s="4" t="s">
        <v>20</v>
      </c>
      <c r="K569" s="4" t="s">
        <v>20</v>
      </c>
      <c r="L569" s="4" t="s">
        <v>20</v>
      </c>
      <c r="M569" s="4" t="s">
        <v>20</v>
      </c>
      <c r="N569" s="4" t="s">
        <v>20</v>
      </c>
      <c r="O569" s="4" t="s">
        <v>20</v>
      </c>
      <c r="P569" s="4">
        <v>-2.109</v>
      </c>
      <c r="Q569" s="4" t="s">
        <v>20</v>
      </c>
      <c r="R569" s="4" t="s">
        <v>20</v>
      </c>
      <c r="S569" s="4" t="s">
        <v>20</v>
      </c>
      <c r="T569" s="4">
        <v>-0.85700000000000098</v>
      </c>
      <c r="U569" s="4" t="s">
        <v>20</v>
      </c>
      <c r="V569" s="10" t="s">
        <v>20</v>
      </c>
      <c r="W569" s="10" t="s">
        <v>20</v>
      </c>
      <c r="X569" s="10" t="s">
        <v>20</v>
      </c>
      <c r="Y569" s="10" t="s">
        <v>20</v>
      </c>
      <c r="Z569" s="10">
        <v>5.2474495446077199E-2</v>
      </c>
      <c r="AA569" s="10" t="s">
        <v>20</v>
      </c>
      <c r="AB569" s="10" t="s">
        <v>20</v>
      </c>
      <c r="AC569" s="10" t="s">
        <v>20</v>
      </c>
      <c r="AD569" s="10" t="s">
        <v>20</v>
      </c>
      <c r="AE569" s="10" t="s">
        <v>20</v>
      </c>
      <c r="AF569" s="10" t="s">
        <v>20</v>
      </c>
      <c r="AG569" s="10" t="s">
        <v>20</v>
      </c>
      <c r="AH569" s="10" t="s">
        <v>20</v>
      </c>
      <c r="AI569" s="10">
        <v>7.9923284646980005E-3</v>
      </c>
      <c r="AJ569" s="10" t="s">
        <v>20</v>
      </c>
      <c r="AK569" s="10" t="s">
        <v>20</v>
      </c>
      <c r="AL569" s="10" t="s">
        <v>20</v>
      </c>
      <c r="AM569" s="10">
        <v>6.1966402576641997E-3</v>
      </c>
      <c r="AN569" s="10" t="s">
        <v>20</v>
      </c>
      <c r="AO569" t="b">
        <v>0</v>
      </c>
      <c r="AP569" t="b">
        <v>0</v>
      </c>
      <c r="AQ569" t="b">
        <v>0</v>
      </c>
      <c r="AR569" t="b">
        <v>0</v>
      </c>
      <c r="AS569" t="b">
        <v>0</v>
      </c>
      <c r="AT569" t="b">
        <v>0</v>
      </c>
      <c r="AU569" t="b">
        <v>0</v>
      </c>
      <c r="AV569" t="b">
        <v>0</v>
      </c>
      <c r="AW569" t="b">
        <v>0</v>
      </c>
      <c r="AX569" t="b">
        <v>0</v>
      </c>
      <c r="AY569" t="b">
        <v>0</v>
      </c>
      <c r="AZ569" t="b">
        <v>0</v>
      </c>
      <c r="BA569" t="b">
        <v>0</v>
      </c>
      <c r="BB569" t="b">
        <v>0</v>
      </c>
      <c r="BC569" t="b">
        <v>0</v>
      </c>
      <c r="BD569" t="b">
        <v>0</v>
      </c>
      <c r="BE569" t="b">
        <v>0</v>
      </c>
      <c r="BF569" t="b">
        <v>0</v>
      </c>
      <c r="BG569" t="b">
        <v>0</v>
      </c>
      <c r="BH569" s="13">
        <f>COUNTIF(AO569:BG569,TRUE)</f>
        <v>0</v>
      </c>
    </row>
    <row r="570" spans="1:60" x14ac:dyDescent="0.2">
      <c r="A570" s="13">
        <v>389</v>
      </c>
      <c r="B570" s="1" t="s">
        <v>414</v>
      </c>
      <c r="C570" s="4">
        <v>-4.6195312500000004E-3</v>
      </c>
      <c r="D570" s="4" t="s">
        <v>20</v>
      </c>
      <c r="E570" s="4" t="s">
        <v>20</v>
      </c>
      <c r="F570" s="4" t="s">
        <v>20</v>
      </c>
      <c r="G570" s="4" t="s">
        <v>20</v>
      </c>
      <c r="H570" s="4" t="s">
        <v>20</v>
      </c>
      <c r="I570" s="4">
        <v>1.0958749999999999</v>
      </c>
      <c r="J570" s="4">
        <v>4.1323245559692401</v>
      </c>
      <c r="K570" s="4">
        <v>0.78581250000000102</v>
      </c>
      <c r="L570" s="4" t="s">
        <v>20</v>
      </c>
      <c r="M570" s="4">
        <v>-0.44624999999999998</v>
      </c>
      <c r="N570" s="4">
        <v>0.44768750000000002</v>
      </c>
      <c r="O570" s="4">
        <v>-0.12375</v>
      </c>
      <c r="P570" s="4" t="s">
        <v>20</v>
      </c>
      <c r="Q570" s="4">
        <v>-8.3875000000000005E-2</v>
      </c>
      <c r="R570" s="4" t="s">
        <v>20</v>
      </c>
      <c r="S570" s="4">
        <v>-0.73787500000000095</v>
      </c>
      <c r="T570" s="4">
        <v>-0.203875</v>
      </c>
      <c r="U570" s="4" t="s">
        <v>20</v>
      </c>
      <c r="V570" s="10">
        <v>0.99083590891934004</v>
      </c>
      <c r="W570" s="10" t="s">
        <v>20</v>
      </c>
      <c r="X570" s="10" t="s">
        <v>20</v>
      </c>
      <c r="Y570" s="10" t="s">
        <v>20</v>
      </c>
      <c r="Z570" s="10" t="s">
        <v>20</v>
      </c>
      <c r="AA570" s="10" t="s">
        <v>20</v>
      </c>
      <c r="AB570" s="10">
        <v>6.4841740442478401E-4</v>
      </c>
      <c r="AC570" s="10">
        <v>1.46603594188233E-3</v>
      </c>
      <c r="AD570" s="10">
        <v>0.203855027128686</v>
      </c>
      <c r="AE570" s="10" t="s">
        <v>20</v>
      </c>
      <c r="AF570" s="10">
        <v>0.27058495092846302</v>
      </c>
      <c r="AG570" s="10">
        <v>0.11759002630533</v>
      </c>
      <c r="AH570" s="10">
        <v>0.66473810379925402</v>
      </c>
      <c r="AI570" s="10" t="s">
        <v>20</v>
      </c>
      <c r="AJ570" s="10">
        <v>0.83462058788743099</v>
      </c>
      <c r="AK570" s="10" t="s">
        <v>20</v>
      </c>
      <c r="AL570" s="10">
        <v>7.5277274928673102E-2</v>
      </c>
      <c r="AM570" s="10">
        <v>0.67690270567591404</v>
      </c>
      <c r="AN570" s="10" t="s">
        <v>20</v>
      </c>
      <c r="AO570" t="b">
        <v>0</v>
      </c>
      <c r="AP570" t="b">
        <v>0</v>
      </c>
      <c r="AQ570" t="b">
        <v>0</v>
      </c>
      <c r="AR570" t="b">
        <v>0</v>
      </c>
      <c r="AS570" t="b">
        <v>0</v>
      </c>
      <c r="AT570" t="b">
        <v>0</v>
      </c>
      <c r="AU570" t="b">
        <v>0</v>
      </c>
      <c r="AV570" t="b">
        <v>0</v>
      </c>
      <c r="AW570" t="b">
        <v>0</v>
      </c>
      <c r="AX570" t="b">
        <v>0</v>
      </c>
      <c r="AY570" t="b">
        <v>0</v>
      </c>
      <c r="AZ570" t="b">
        <v>0</v>
      </c>
      <c r="BA570" t="b">
        <v>0</v>
      </c>
      <c r="BB570" t="b">
        <v>0</v>
      </c>
      <c r="BC570" t="b">
        <v>0</v>
      </c>
      <c r="BD570" t="b">
        <v>0</v>
      </c>
      <c r="BE570" t="b">
        <v>0</v>
      </c>
      <c r="BF570" t="b">
        <v>0</v>
      </c>
      <c r="BG570" t="b">
        <v>0</v>
      </c>
      <c r="BH570" s="13">
        <f>COUNTIF(AO570:BG570,TRUE)</f>
        <v>0</v>
      </c>
    </row>
    <row r="571" spans="1:60" x14ac:dyDescent="0.2">
      <c r="A571" s="13">
        <v>390</v>
      </c>
      <c r="B571" s="1" t="s">
        <v>415</v>
      </c>
      <c r="C571" s="4">
        <v>-0.48081249999999998</v>
      </c>
      <c r="D571" s="4" t="s">
        <v>20</v>
      </c>
      <c r="E571" s="4" t="s">
        <v>20</v>
      </c>
      <c r="F571" s="4">
        <v>0.14199999999999999</v>
      </c>
      <c r="G571" s="4" t="s">
        <v>20</v>
      </c>
      <c r="H571" s="4">
        <v>0.34025</v>
      </c>
      <c r="I571" s="4" t="s">
        <v>20</v>
      </c>
      <c r="J571" s="4">
        <v>-0.29505761718750001</v>
      </c>
      <c r="K571" s="4">
        <v>0.22809836425781299</v>
      </c>
      <c r="L571" s="4">
        <v>-0.25268750000000001</v>
      </c>
      <c r="M571" s="4">
        <v>0.1063125</v>
      </c>
      <c r="N571" s="4">
        <v>0.58131250000000101</v>
      </c>
      <c r="O571" s="4">
        <v>-7.3125000000000004E-3</v>
      </c>
      <c r="P571" s="4" t="s">
        <v>20</v>
      </c>
      <c r="Q571" s="4">
        <v>0.49556250000000002</v>
      </c>
      <c r="R571" s="4" t="s">
        <v>20</v>
      </c>
      <c r="S571" s="4">
        <v>0.88981250000000101</v>
      </c>
      <c r="T571" s="4">
        <v>4.8125000000000001E-2</v>
      </c>
      <c r="U571" s="4">
        <v>0.46712500000000001</v>
      </c>
      <c r="V571" s="10">
        <v>9.7066881593156601E-2</v>
      </c>
      <c r="W571" s="10" t="s">
        <v>20</v>
      </c>
      <c r="X571" s="10" t="s">
        <v>20</v>
      </c>
      <c r="Y571" s="10">
        <v>0.72388717546301595</v>
      </c>
      <c r="Z571" s="10" t="s">
        <v>20</v>
      </c>
      <c r="AA571" s="10">
        <v>0.398739028931825</v>
      </c>
      <c r="AB571" s="10" t="s">
        <v>20</v>
      </c>
      <c r="AC571" s="10">
        <v>0.464135147841861</v>
      </c>
      <c r="AD571" s="10">
        <v>0.60097654378545196</v>
      </c>
      <c r="AE571" s="10">
        <v>0.53030573137550396</v>
      </c>
      <c r="AF571" s="10">
        <v>0.79138547092889699</v>
      </c>
      <c r="AG571" s="10">
        <v>0.153532504481595</v>
      </c>
      <c r="AH571" s="10">
        <v>0.97546291789672801</v>
      </c>
      <c r="AI571" s="10" t="s">
        <v>20</v>
      </c>
      <c r="AJ571" s="10">
        <v>0.22148554823974201</v>
      </c>
      <c r="AK571" s="10" t="s">
        <v>20</v>
      </c>
      <c r="AL571" s="10">
        <v>7.7345716657463204E-2</v>
      </c>
      <c r="AM571" s="10">
        <v>0.85598922915329601</v>
      </c>
      <c r="AN571" s="10">
        <v>0.24859452226563</v>
      </c>
      <c r="AO571" t="b">
        <v>0</v>
      </c>
      <c r="AP571" t="b">
        <v>0</v>
      </c>
      <c r="AQ571" t="b">
        <v>0</v>
      </c>
      <c r="AR571" t="b">
        <v>0</v>
      </c>
      <c r="AS571" t="b">
        <v>0</v>
      </c>
      <c r="AT571" t="b">
        <v>0</v>
      </c>
      <c r="AU571" t="b">
        <v>0</v>
      </c>
      <c r="AV571" t="b">
        <v>0</v>
      </c>
      <c r="AW571" t="b">
        <v>0</v>
      </c>
      <c r="AX571" t="b">
        <v>0</v>
      </c>
      <c r="AY571" t="b">
        <v>0</v>
      </c>
      <c r="AZ571" t="b">
        <v>0</v>
      </c>
      <c r="BA571" t="b">
        <v>0</v>
      </c>
      <c r="BB571" t="b">
        <v>0</v>
      </c>
      <c r="BC571" t="b">
        <v>0</v>
      </c>
      <c r="BD571" t="b">
        <v>0</v>
      </c>
      <c r="BE571" t="b">
        <v>0</v>
      </c>
      <c r="BF571" t="b">
        <v>0</v>
      </c>
      <c r="BG571" t="b">
        <v>0</v>
      </c>
      <c r="BH571" s="13">
        <f>COUNTIF(AO571:BG571,TRUE)</f>
        <v>0</v>
      </c>
    </row>
    <row r="572" spans="1:60" x14ac:dyDescent="0.2">
      <c r="A572" s="13">
        <v>391</v>
      </c>
      <c r="B572" s="1" t="s">
        <v>416</v>
      </c>
      <c r="C572" s="4">
        <v>-0.91750000000000098</v>
      </c>
      <c r="D572" s="4" t="s">
        <v>20</v>
      </c>
      <c r="E572" s="4" t="s">
        <v>20</v>
      </c>
      <c r="F572" s="4" t="s">
        <v>20</v>
      </c>
      <c r="G572" s="4">
        <v>1.05682339477539</v>
      </c>
      <c r="H572" s="4">
        <v>0.90787500000000099</v>
      </c>
      <c r="I572" s="4">
        <v>-0.11405493542811999</v>
      </c>
      <c r="J572" s="4">
        <v>-0.23231250000000001</v>
      </c>
      <c r="K572" s="4">
        <v>0.56787500000000102</v>
      </c>
      <c r="L572" s="4">
        <v>3.5624999999999997E-2</v>
      </c>
      <c r="M572" s="4" t="s">
        <v>20</v>
      </c>
      <c r="N572" s="4" t="s">
        <v>20</v>
      </c>
      <c r="O572" s="4">
        <v>1.1648125</v>
      </c>
      <c r="P572" s="4" t="s">
        <v>20</v>
      </c>
      <c r="Q572" s="4">
        <v>0.30206250000000001</v>
      </c>
      <c r="R572" s="4" t="s">
        <v>20</v>
      </c>
      <c r="S572" s="4">
        <v>0.49350000000000099</v>
      </c>
      <c r="T572" s="4">
        <v>1.2326874999999999</v>
      </c>
      <c r="U572" s="4">
        <v>0.602562500000001</v>
      </c>
      <c r="V572" s="10">
        <v>3.2913071052295399E-2</v>
      </c>
      <c r="W572" s="10" t="s">
        <v>20</v>
      </c>
      <c r="X572" s="10" t="s">
        <v>20</v>
      </c>
      <c r="Y572" s="10" t="s">
        <v>20</v>
      </c>
      <c r="Z572" s="10">
        <v>1.7969829244855899E-2</v>
      </c>
      <c r="AA572" s="10">
        <v>3.3078587244885403E-2</v>
      </c>
      <c r="AB572" s="10">
        <v>0.74899853703841002</v>
      </c>
      <c r="AC572" s="10">
        <v>0.463618707130321</v>
      </c>
      <c r="AD572" s="10">
        <v>0.16290195879317701</v>
      </c>
      <c r="AE572" s="10">
        <v>0.92936144188749303</v>
      </c>
      <c r="AF572" s="10" t="s">
        <v>20</v>
      </c>
      <c r="AG572" s="10" t="s">
        <v>20</v>
      </c>
      <c r="AH572" s="10">
        <v>6.1362813687659801E-4</v>
      </c>
      <c r="AI572" s="10" t="s">
        <v>20</v>
      </c>
      <c r="AJ572" s="10">
        <v>0.45333224149571499</v>
      </c>
      <c r="AK572" s="10" t="s">
        <v>20</v>
      </c>
      <c r="AL572" s="10">
        <v>0.22339600993376399</v>
      </c>
      <c r="AM572" s="10">
        <v>1.1226624194509699E-2</v>
      </c>
      <c r="AN572" s="10">
        <v>0.13965144413363401</v>
      </c>
      <c r="AO572" t="b">
        <v>0</v>
      </c>
      <c r="AP572" t="b">
        <v>0</v>
      </c>
      <c r="AQ572" t="b">
        <v>0</v>
      </c>
      <c r="AR572" t="b">
        <v>0</v>
      </c>
      <c r="AS572" t="b">
        <v>0</v>
      </c>
      <c r="AT572" t="b">
        <v>0</v>
      </c>
      <c r="AU572" t="b">
        <v>0</v>
      </c>
      <c r="AV572" t="b">
        <v>0</v>
      </c>
      <c r="AW572" t="b">
        <v>0</v>
      </c>
      <c r="AX572" t="b">
        <v>0</v>
      </c>
      <c r="AY572" t="b">
        <v>0</v>
      </c>
      <c r="AZ572" t="b">
        <v>0</v>
      </c>
      <c r="BA572" t="b">
        <v>0</v>
      </c>
      <c r="BB572" t="b">
        <v>0</v>
      </c>
      <c r="BC572" t="b">
        <v>0</v>
      </c>
      <c r="BD572" t="b">
        <v>0</v>
      </c>
      <c r="BE572" t="b">
        <v>0</v>
      </c>
      <c r="BF572" t="b">
        <v>0</v>
      </c>
      <c r="BG572" t="b">
        <v>0</v>
      </c>
      <c r="BH572" s="13">
        <f>COUNTIF(AO572:BG572,TRUE)</f>
        <v>0</v>
      </c>
    </row>
    <row r="573" spans="1:60" x14ac:dyDescent="0.2">
      <c r="A573" s="13">
        <v>395</v>
      </c>
      <c r="B573" s="1" t="s">
        <v>420</v>
      </c>
      <c r="C573" s="4">
        <v>0.1885</v>
      </c>
      <c r="D573" s="4">
        <v>0.33587499999999998</v>
      </c>
      <c r="E573" s="4" t="s">
        <v>20</v>
      </c>
      <c r="F573" s="4" t="s">
        <v>20</v>
      </c>
      <c r="G573" s="4" t="s">
        <v>20</v>
      </c>
      <c r="H573" s="4">
        <v>-1.1174375000000001</v>
      </c>
      <c r="I573" s="4" t="s">
        <v>20</v>
      </c>
      <c r="J573" s="4">
        <v>1.393375</v>
      </c>
      <c r="K573" s="4">
        <v>0.89418750000000102</v>
      </c>
      <c r="L573" s="4">
        <v>-0.69481250000000105</v>
      </c>
      <c r="M573" s="4">
        <v>-2.1874999999999999E-2</v>
      </c>
      <c r="N573" s="4">
        <v>0.29418749999999999</v>
      </c>
      <c r="O573" s="4">
        <v>-0.88306250000000097</v>
      </c>
      <c r="P573" s="4" t="s">
        <v>20</v>
      </c>
      <c r="Q573" s="4">
        <v>0.50362499999999999</v>
      </c>
      <c r="R573" s="4">
        <v>0.11650000000000001</v>
      </c>
      <c r="S573" s="4">
        <v>-0.83031250000000101</v>
      </c>
      <c r="T573" s="4">
        <v>1.3856250000000001</v>
      </c>
      <c r="U573" s="4">
        <v>4.8250000000000001E-2</v>
      </c>
      <c r="V573" s="10">
        <v>0.63924771438126204</v>
      </c>
      <c r="W573" s="10">
        <v>0.23939943119285101</v>
      </c>
      <c r="X573" s="10" t="s">
        <v>20</v>
      </c>
      <c r="Y573" s="10" t="s">
        <v>20</v>
      </c>
      <c r="Z573" s="10" t="s">
        <v>20</v>
      </c>
      <c r="AA573" s="10">
        <v>1.6142327870156199E-2</v>
      </c>
      <c r="AB573" s="10" t="s">
        <v>20</v>
      </c>
      <c r="AC573" s="10">
        <v>9.0857748953466801E-3</v>
      </c>
      <c r="AD573" s="10">
        <v>3.5222834883880998E-2</v>
      </c>
      <c r="AE573" s="10">
        <v>9.2161676944433599E-2</v>
      </c>
      <c r="AF573" s="10">
        <v>0.92164876811435203</v>
      </c>
      <c r="AG573" s="10">
        <v>0.46511855151501402</v>
      </c>
      <c r="AH573" s="10">
        <v>5.6927770060022397E-4</v>
      </c>
      <c r="AI573" s="10" t="s">
        <v>20</v>
      </c>
      <c r="AJ573" s="10">
        <v>0.214268116905594</v>
      </c>
      <c r="AK573" s="10">
        <v>0.68362836297811502</v>
      </c>
      <c r="AL573" s="10">
        <v>2.4496132922117199E-2</v>
      </c>
      <c r="AM573" s="10">
        <v>2.8488318399710899E-4</v>
      </c>
      <c r="AN573" s="10">
        <v>0.90436420878510004</v>
      </c>
      <c r="AO573" t="b">
        <v>0</v>
      </c>
      <c r="AP573" t="b">
        <v>0</v>
      </c>
      <c r="AQ573" t="b">
        <v>0</v>
      </c>
      <c r="AR573" t="b">
        <v>0</v>
      </c>
      <c r="AS573" t="b">
        <v>0</v>
      </c>
      <c r="AT573" t="b">
        <v>0</v>
      </c>
      <c r="AU573" t="b">
        <v>0</v>
      </c>
      <c r="AV573" t="b">
        <v>0</v>
      </c>
      <c r="AW573" t="b">
        <v>0</v>
      </c>
      <c r="AX573" t="b">
        <v>0</v>
      </c>
      <c r="AY573" t="b">
        <v>0</v>
      </c>
      <c r="AZ573" t="b">
        <v>0</v>
      </c>
      <c r="BA573" t="b">
        <v>0</v>
      </c>
      <c r="BB573" t="b">
        <v>0</v>
      </c>
      <c r="BC573" t="b">
        <v>0</v>
      </c>
      <c r="BD573" t="b">
        <v>0</v>
      </c>
      <c r="BE573" t="b">
        <v>0</v>
      </c>
      <c r="BF573" t="b">
        <v>0</v>
      </c>
      <c r="BG573" t="b">
        <v>0</v>
      </c>
      <c r="BH573" s="13">
        <f>COUNTIF(AO573:BG573,TRUE)</f>
        <v>0</v>
      </c>
    </row>
    <row r="574" spans="1:60" x14ac:dyDescent="0.2">
      <c r="A574" s="13">
        <v>396</v>
      </c>
      <c r="B574" s="1" t="s">
        <v>421</v>
      </c>
      <c r="C574" s="4">
        <v>-0.1235</v>
      </c>
      <c r="D574" s="4">
        <v>-0.16668749999999999</v>
      </c>
      <c r="E574" s="4">
        <v>0.622314221191407</v>
      </c>
      <c r="F574" s="4">
        <v>-0.55750000000000099</v>
      </c>
      <c r="G574" s="4">
        <v>-0.64025000000000098</v>
      </c>
      <c r="H574" s="4" t="s">
        <v>20</v>
      </c>
      <c r="I574" s="4">
        <v>1.1010712341308599</v>
      </c>
      <c r="J574" s="4">
        <v>0.375</v>
      </c>
      <c r="K574" s="4">
        <v>-7.3749999999999996E-3</v>
      </c>
      <c r="L574" s="4">
        <v>-0.1200625</v>
      </c>
      <c r="M574" s="4">
        <v>0.144875</v>
      </c>
      <c r="N574" s="4">
        <v>0.63418750000000101</v>
      </c>
      <c r="O574" s="4">
        <v>0.44206250000000002</v>
      </c>
      <c r="P574" s="4">
        <v>0.4331875</v>
      </c>
      <c r="Q574" s="4">
        <v>0.38387500000000002</v>
      </c>
      <c r="R574" s="4" t="s">
        <v>20</v>
      </c>
      <c r="S574" s="4">
        <v>-0.61167916205406303</v>
      </c>
      <c r="T574" s="4">
        <v>-0.29388797607421902</v>
      </c>
      <c r="U574" s="4">
        <v>6.7000000000000004E-2</v>
      </c>
      <c r="V574" s="10">
        <v>0.72597161157455603</v>
      </c>
      <c r="W574" s="10">
        <v>0.47710582685188102</v>
      </c>
      <c r="X574" s="10">
        <v>1.02245959292441E-2</v>
      </c>
      <c r="Y574" s="10">
        <v>0.17127325316449499</v>
      </c>
      <c r="Z574" s="10">
        <v>0.11856230818747</v>
      </c>
      <c r="AA574" s="10" t="s">
        <v>20</v>
      </c>
      <c r="AB574" s="10">
        <v>1.5523552000192399E-2</v>
      </c>
      <c r="AC574" s="10">
        <v>0.18896531922381099</v>
      </c>
      <c r="AD574" s="10">
        <v>0.96728083464304304</v>
      </c>
      <c r="AE574" s="10">
        <v>0.67288808534793099</v>
      </c>
      <c r="AF574" s="10">
        <v>0.71850873966587103</v>
      </c>
      <c r="AG574" s="10">
        <v>1.90672811861359E-3</v>
      </c>
      <c r="AH574" s="10">
        <v>0.16541556768531401</v>
      </c>
      <c r="AI574" s="10">
        <v>0.28395703304342801</v>
      </c>
      <c r="AJ574" s="10">
        <v>5.9937115387923498E-2</v>
      </c>
      <c r="AK574" s="10" t="s">
        <v>20</v>
      </c>
      <c r="AL574" s="10">
        <v>5.8580982884168797E-3</v>
      </c>
      <c r="AM574" s="10">
        <v>0.31283327600405397</v>
      </c>
      <c r="AN574" s="10">
        <v>0.82707310357169395</v>
      </c>
      <c r="AO574" t="b">
        <v>0</v>
      </c>
      <c r="AP574" t="b">
        <v>0</v>
      </c>
      <c r="AQ574" t="b">
        <v>0</v>
      </c>
      <c r="AR574" t="b">
        <v>0</v>
      </c>
      <c r="AS574" t="b">
        <v>0</v>
      </c>
      <c r="AT574" t="b">
        <v>0</v>
      </c>
      <c r="AU574" t="b">
        <v>0</v>
      </c>
      <c r="AV574" t="b">
        <v>0</v>
      </c>
      <c r="AW574" t="b">
        <v>0</v>
      </c>
      <c r="AX574" t="b">
        <v>0</v>
      </c>
      <c r="AY574" t="b">
        <v>0</v>
      </c>
      <c r="AZ574" t="b">
        <v>0</v>
      </c>
      <c r="BA574" t="b">
        <v>0</v>
      </c>
      <c r="BB574" t="b">
        <v>0</v>
      </c>
      <c r="BC574" t="b">
        <v>0</v>
      </c>
      <c r="BD574" t="b">
        <v>0</v>
      </c>
      <c r="BE574" t="b">
        <v>0</v>
      </c>
      <c r="BF574" t="b">
        <v>0</v>
      </c>
      <c r="BG574" t="b">
        <v>0</v>
      </c>
      <c r="BH574" s="13">
        <f>COUNTIF(AO574:BG574,TRUE)</f>
        <v>0</v>
      </c>
    </row>
    <row r="575" spans="1:60" x14ac:dyDescent="0.2">
      <c r="A575" s="13">
        <v>399</v>
      </c>
      <c r="B575" s="1" t="s">
        <v>424</v>
      </c>
      <c r="C575" s="4">
        <v>0.21525</v>
      </c>
      <c r="D575" s="4">
        <v>0.16062499999999999</v>
      </c>
      <c r="E575" s="4">
        <v>0.30881249999999999</v>
      </c>
      <c r="F575" s="4">
        <v>0.50825000000000098</v>
      </c>
      <c r="G575" s="4">
        <v>-0.448625</v>
      </c>
      <c r="H575" s="4">
        <v>-0.16975000000000001</v>
      </c>
      <c r="I575" s="4">
        <v>0.1539375</v>
      </c>
      <c r="J575" s="4">
        <v>0.650437500000001</v>
      </c>
      <c r="K575" s="4">
        <v>-7.9375000000000001E-3</v>
      </c>
      <c r="L575" s="4">
        <v>0.2005625</v>
      </c>
      <c r="M575" s="4">
        <v>0.1910625</v>
      </c>
      <c r="N575" s="4">
        <v>0.25393749999999998</v>
      </c>
      <c r="O575" s="4">
        <v>-4.9187500000000002E-2</v>
      </c>
      <c r="P575" s="4">
        <v>-8.8687500000000002E-2</v>
      </c>
      <c r="Q575" s="4">
        <v>0.1121875</v>
      </c>
      <c r="R575" s="4">
        <v>9.8625000000000101E-2</v>
      </c>
      <c r="S575" s="4">
        <v>-0.40737499999999999</v>
      </c>
      <c r="T575" s="4">
        <v>0.231375</v>
      </c>
      <c r="U575" s="4">
        <v>0.16400000000000001</v>
      </c>
      <c r="V575" s="10">
        <v>0.14235719107542599</v>
      </c>
      <c r="W575" s="10">
        <v>0.20425567090928801</v>
      </c>
      <c r="X575" s="10">
        <v>5.3894115413339903E-2</v>
      </c>
      <c r="Y575" s="10">
        <v>0.129025594905189</v>
      </c>
      <c r="Z575" s="10">
        <v>0.26810024506216201</v>
      </c>
      <c r="AA575" s="10">
        <v>0.67299392305753503</v>
      </c>
      <c r="AB575" s="10">
        <v>0.41038084797017199</v>
      </c>
      <c r="AC575" s="10">
        <v>7.1957185420856696E-4</v>
      </c>
      <c r="AD575" s="10">
        <v>0.93788891181794098</v>
      </c>
      <c r="AE575" s="10">
        <v>0.33254663127953299</v>
      </c>
      <c r="AF575" s="10">
        <v>0.163648791875665</v>
      </c>
      <c r="AG575" s="10">
        <v>1.00303716503478E-2</v>
      </c>
      <c r="AH575" s="10">
        <v>0.82083295995819505</v>
      </c>
      <c r="AI575" s="10">
        <v>0.66743715411899596</v>
      </c>
      <c r="AJ575" s="10">
        <v>0.53522478943437501</v>
      </c>
      <c r="AK575" s="10">
        <v>0.73022047143784197</v>
      </c>
      <c r="AL575" s="10">
        <v>6.2185347766895403E-2</v>
      </c>
      <c r="AM575" s="10">
        <v>1.65667498573214E-2</v>
      </c>
      <c r="AN575" s="10">
        <v>0.31161522425626798</v>
      </c>
      <c r="AO575" t="b">
        <v>0</v>
      </c>
      <c r="AP575" t="b">
        <v>0</v>
      </c>
      <c r="AQ575" t="b">
        <v>0</v>
      </c>
      <c r="AR575" t="b">
        <v>0</v>
      </c>
      <c r="AS575" t="b">
        <v>0</v>
      </c>
      <c r="AT575" t="b">
        <v>0</v>
      </c>
      <c r="AU575" t="b">
        <v>0</v>
      </c>
      <c r="AV575" t="b">
        <v>0</v>
      </c>
      <c r="AW575" t="b">
        <v>0</v>
      </c>
      <c r="AX575" t="b">
        <v>0</v>
      </c>
      <c r="AY575" t="b">
        <v>0</v>
      </c>
      <c r="AZ575" t="b">
        <v>0</v>
      </c>
      <c r="BA575" t="b">
        <v>0</v>
      </c>
      <c r="BB575" t="b">
        <v>0</v>
      </c>
      <c r="BC575" t="b">
        <v>0</v>
      </c>
      <c r="BD575" t="b">
        <v>0</v>
      </c>
      <c r="BE575" t="b">
        <v>0</v>
      </c>
      <c r="BF575" t="b">
        <v>0</v>
      </c>
      <c r="BG575" t="b">
        <v>0</v>
      </c>
      <c r="BH575" s="13">
        <f>COUNTIF(AO575:BG575,TRUE)</f>
        <v>0</v>
      </c>
    </row>
    <row r="576" spans="1:60" x14ac:dyDescent="0.2">
      <c r="A576" s="13">
        <v>400</v>
      </c>
      <c r="B576" s="1" t="s">
        <v>425</v>
      </c>
      <c r="C576" s="4" t="s">
        <v>20</v>
      </c>
      <c r="D576" s="4" t="s">
        <v>20</v>
      </c>
      <c r="E576" s="4" t="s">
        <v>20</v>
      </c>
      <c r="F576" s="4" t="s">
        <v>20</v>
      </c>
      <c r="G576" s="4" t="s">
        <v>20</v>
      </c>
      <c r="H576" s="4" t="s">
        <v>20</v>
      </c>
      <c r="I576" s="4" t="s">
        <v>20</v>
      </c>
      <c r="J576" s="4" t="s">
        <v>20</v>
      </c>
      <c r="K576" s="4" t="s">
        <v>20</v>
      </c>
      <c r="L576" s="4" t="s">
        <v>20</v>
      </c>
      <c r="M576" s="4" t="s">
        <v>20</v>
      </c>
      <c r="N576" s="4" t="s">
        <v>20</v>
      </c>
      <c r="O576" s="4" t="s">
        <v>20</v>
      </c>
      <c r="P576" s="4" t="s">
        <v>20</v>
      </c>
      <c r="Q576" s="4" t="s">
        <v>20</v>
      </c>
      <c r="R576" s="4" t="s">
        <v>20</v>
      </c>
      <c r="S576" s="4" t="s">
        <v>20</v>
      </c>
      <c r="T576" s="4">
        <v>-1.2511860900878899</v>
      </c>
      <c r="U576" s="4">
        <v>0.67300000000000104</v>
      </c>
      <c r="V576" s="10" t="s">
        <v>20</v>
      </c>
      <c r="W576" s="10" t="s">
        <v>20</v>
      </c>
      <c r="X576" s="10" t="s">
        <v>20</v>
      </c>
      <c r="Y576" s="10" t="s">
        <v>20</v>
      </c>
      <c r="Z576" s="10" t="s">
        <v>20</v>
      </c>
      <c r="AA576" s="10" t="s">
        <v>20</v>
      </c>
      <c r="AB576" s="10" t="s">
        <v>20</v>
      </c>
      <c r="AC576" s="10" t="s">
        <v>20</v>
      </c>
      <c r="AD576" s="10" t="s">
        <v>20</v>
      </c>
      <c r="AE576" s="10" t="s">
        <v>20</v>
      </c>
      <c r="AF576" s="10" t="s">
        <v>20</v>
      </c>
      <c r="AG576" s="10" t="s">
        <v>20</v>
      </c>
      <c r="AH576" s="10" t="s">
        <v>20</v>
      </c>
      <c r="AI576" s="10" t="s">
        <v>20</v>
      </c>
      <c r="AJ576" s="10" t="s">
        <v>20</v>
      </c>
      <c r="AK576" s="10" t="s">
        <v>20</v>
      </c>
      <c r="AL576" s="10" t="s">
        <v>20</v>
      </c>
      <c r="AM576" s="10">
        <v>1.23035007342719E-2</v>
      </c>
      <c r="AN576" s="10">
        <v>0.100986645360834</v>
      </c>
      <c r="AO576" t="b">
        <v>0</v>
      </c>
      <c r="AP576" t="b">
        <v>0</v>
      </c>
      <c r="AQ576" t="b">
        <v>0</v>
      </c>
      <c r="AR576" t="b">
        <v>0</v>
      </c>
      <c r="AS576" t="b">
        <v>0</v>
      </c>
      <c r="AT576" t="b">
        <v>0</v>
      </c>
      <c r="AU576" t="b">
        <v>0</v>
      </c>
      <c r="AV576" t="b">
        <v>0</v>
      </c>
      <c r="AW576" t="b">
        <v>0</v>
      </c>
      <c r="AX576" t="b">
        <v>0</v>
      </c>
      <c r="AY576" t="b">
        <v>0</v>
      </c>
      <c r="AZ576" t="b">
        <v>0</v>
      </c>
      <c r="BA576" t="b">
        <v>0</v>
      </c>
      <c r="BB576" t="b">
        <v>0</v>
      </c>
      <c r="BC576" t="b">
        <v>0</v>
      </c>
      <c r="BD576" t="b">
        <v>0</v>
      </c>
      <c r="BE576" t="b">
        <v>0</v>
      </c>
      <c r="BF576" t="b">
        <v>0</v>
      </c>
      <c r="BG576" t="b">
        <v>0</v>
      </c>
      <c r="BH576" s="13">
        <f>COUNTIF(AO576:BG576,TRUE)</f>
        <v>0</v>
      </c>
    </row>
    <row r="577" spans="1:60" x14ac:dyDescent="0.2">
      <c r="A577" s="13">
        <v>403</v>
      </c>
      <c r="B577" s="1" t="s">
        <v>428</v>
      </c>
      <c r="C577" s="4">
        <v>0.35693750000000002</v>
      </c>
      <c r="D577" s="4">
        <v>5.3166796874999998E-2</v>
      </c>
      <c r="E577" s="4">
        <v>9.9625000000000102E-2</v>
      </c>
      <c r="F577" s="4">
        <v>0.15618750000000001</v>
      </c>
      <c r="G577" s="4">
        <v>3.2712518241874902</v>
      </c>
      <c r="H577" s="4">
        <v>2.9507611246508998</v>
      </c>
      <c r="I577" s="4">
        <v>1.5160625000000001</v>
      </c>
      <c r="J577" s="4">
        <v>1.8932500000000001</v>
      </c>
      <c r="K577" s="4">
        <v>0.24987500000000001</v>
      </c>
      <c r="L577" s="4">
        <v>-1.1875E-2</v>
      </c>
      <c r="M577" s="4">
        <v>-0.2151875</v>
      </c>
      <c r="N577" s="4">
        <v>0.18856249999999999</v>
      </c>
      <c r="O577" s="4">
        <v>-4.5624999999999997E-3</v>
      </c>
      <c r="P577" s="4">
        <v>-3.1593125</v>
      </c>
      <c r="Q577" s="4">
        <v>-2.5874999999999999E-2</v>
      </c>
      <c r="R577" s="4" t="s">
        <v>20</v>
      </c>
      <c r="S577" s="4">
        <v>-0.237875</v>
      </c>
      <c r="T577" s="4">
        <v>-0.3795</v>
      </c>
      <c r="U577" s="4" t="s">
        <v>20</v>
      </c>
      <c r="V577" s="10">
        <v>6.4106963379363002E-2</v>
      </c>
      <c r="W577" s="10">
        <v>0.74265512690589197</v>
      </c>
      <c r="X577" s="10">
        <v>0.70070391044354097</v>
      </c>
      <c r="Y577" s="10">
        <v>0.697623363165634</v>
      </c>
      <c r="Z577" s="10">
        <v>0.21053502210276301</v>
      </c>
      <c r="AA577" s="10">
        <v>4.0001651988358401E-2</v>
      </c>
      <c r="AB577" s="10">
        <v>1.28130642529167E-3</v>
      </c>
      <c r="AC577" s="10">
        <v>6.9445421853480101E-3</v>
      </c>
      <c r="AD577" s="10">
        <v>5.7840930359098798E-2</v>
      </c>
      <c r="AE577" s="10">
        <v>0.95282400399542999</v>
      </c>
      <c r="AF577" s="10">
        <v>0.23786538628912601</v>
      </c>
      <c r="AG577" s="10">
        <v>0.31037647594453799</v>
      </c>
      <c r="AH577" s="10">
        <v>0.97327291268594096</v>
      </c>
      <c r="AI577" s="10">
        <v>4.70119837091854E-3</v>
      </c>
      <c r="AJ577" s="10">
        <v>0.93257166978411099</v>
      </c>
      <c r="AK577" s="10" t="s">
        <v>20</v>
      </c>
      <c r="AL577" s="10">
        <v>0.22142746279241901</v>
      </c>
      <c r="AM577" s="10">
        <v>0.105328789508113</v>
      </c>
      <c r="AN577" s="10" t="s">
        <v>20</v>
      </c>
      <c r="AO577" t="b">
        <v>0</v>
      </c>
      <c r="AP577" t="b">
        <v>0</v>
      </c>
      <c r="AQ577" t="b">
        <v>0</v>
      </c>
      <c r="AR577" t="b">
        <v>0</v>
      </c>
      <c r="AS577" t="b">
        <v>0</v>
      </c>
      <c r="AT577" t="b">
        <v>0</v>
      </c>
      <c r="AU577" t="b">
        <v>0</v>
      </c>
      <c r="AV577" t="b">
        <v>0</v>
      </c>
      <c r="AW577" t="b">
        <v>0</v>
      </c>
      <c r="AX577" t="b">
        <v>0</v>
      </c>
      <c r="AY577" t="b">
        <v>0</v>
      </c>
      <c r="AZ577" t="b">
        <v>0</v>
      </c>
      <c r="BA577" t="b">
        <v>0</v>
      </c>
      <c r="BB577" t="b">
        <v>0</v>
      </c>
      <c r="BC577" t="b">
        <v>0</v>
      </c>
      <c r="BD577" t="b">
        <v>0</v>
      </c>
      <c r="BE577" t="b">
        <v>0</v>
      </c>
      <c r="BF577" t="b">
        <v>0</v>
      </c>
      <c r="BG577" t="b">
        <v>0</v>
      </c>
      <c r="BH577" s="13">
        <f>COUNTIF(AO577:BG577,TRUE)</f>
        <v>0</v>
      </c>
    </row>
    <row r="578" spans="1:60" x14ac:dyDescent="0.2">
      <c r="A578" s="13">
        <v>404</v>
      </c>
      <c r="B578" s="1" t="s">
        <v>429</v>
      </c>
      <c r="C578" s="4">
        <v>0.12768750000000001</v>
      </c>
      <c r="D578" s="4">
        <v>9.1500000000000095E-2</v>
      </c>
      <c r="E578" s="4">
        <v>0.28618088378906298</v>
      </c>
      <c r="F578" s="4">
        <v>0.13718749999999999</v>
      </c>
      <c r="G578" s="4">
        <v>-8.8124999999999995E-2</v>
      </c>
      <c r="H578" s="4">
        <v>4.0875000000000002E-2</v>
      </c>
      <c r="I578" s="4">
        <v>0.29743750000000002</v>
      </c>
      <c r="J578" s="4">
        <v>-9.1619848632812501E-3</v>
      </c>
      <c r="K578" s="4">
        <v>0.37979648437500002</v>
      </c>
      <c r="L578" s="4">
        <v>3.2375000000000001E-2</v>
      </c>
      <c r="M578" s="4">
        <v>0.1338125</v>
      </c>
      <c r="N578" s="4">
        <v>-3.0624999999999999E-2</v>
      </c>
      <c r="O578" s="4">
        <v>0.20874999999999999</v>
      </c>
      <c r="P578" s="4">
        <v>2.1874999999999999E-2</v>
      </c>
      <c r="Q578" s="4">
        <v>-2.375E-2</v>
      </c>
      <c r="R578" s="4">
        <v>0.13137499999999999</v>
      </c>
      <c r="S578" s="4">
        <v>-0.260625</v>
      </c>
      <c r="T578" s="4">
        <v>-2E-3</v>
      </c>
      <c r="U578" s="4">
        <v>7.0382470703125005E-2</v>
      </c>
      <c r="V578" s="10">
        <v>0.12438480798585801</v>
      </c>
      <c r="W578" s="10">
        <v>0.18843277478367501</v>
      </c>
      <c r="X578" s="10">
        <v>0.112614215235668</v>
      </c>
      <c r="Y578" s="10">
        <v>0.25979339453685302</v>
      </c>
      <c r="Z578" s="10">
        <v>0.48285889436822499</v>
      </c>
      <c r="AA578" s="10">
        <v>0.75513277958758895</v>
      </c>
      <c r="AB578" s="10">
        <v>9.9309948416138605E-3</v>
      </c>
      <c r="AC578" s="10">
        <v>0.91788464158150496</v>
      </c>
      <c r="AD578" s="10">
        <v>3.50995436039927E-2</v>
      </c>
      <c r="AE578" s="10">
        <v>0.86900972835589796</v>
      </c>
      <c r="AF578" s="10">
        <v>0.48229722981252698</v>
      </c>
      <c r="AG578" s="10">
        <v>0.72439377111453596</v>
      </c>
      <c r="AH578" s="10">
        <v>0.111369122856789</v>
      </c>
      <c r="AI578" s="10">
        <v>0.85000739855544905</v>
      </c>
      <c r="AJ578" s="10">
        <v>0.81455966974510097</v>
      </c>
      <c r="AK578" s="10">
        <v>0.39195019749979398</v>
      </c>
      <c r="AL578" s="10">
        <v>0.127328809536666</v>
      </c>
      <c r="AM578" s="10">
        <v>0.98736600296296695</v>
      </c>
      <c r="AN578" s="10">
        <v>0.36281619147210797</v>
      </c>
      <c r="AO578" t="b">
        <v>0</v>
      </c>
      <c r="AP578" t="b">
        <v>0</v>
      </c>
      <c r="AQ578" t="b">
        <v>0</v>
      </c>
      <c r="AR578" t="b">
        <v>0</v>
      </c>
      <c r="AS578" t="b">
        <v>0</v>
      </c>
      <c r="AT578" t="b">
        <v>0</v>
      </c>
      <c r="AU578" t="b">
        <v>0</v>
      </c>
      <c r="AV578" t="b">
        <v>0</v>
      </c>
      <c r="AW578" t="b">
        <v>0</v>
      </c>
      <c r="AX578" t="b">
        <v>0</v>
      </c>
      <c r="AY578" t="b">
        <v>0</v>
      </c>
      <c r="AZ578" t="b">
        <v>0</v>
      </c>
      <c r="BA578" t="b">
        <v>0</v>
      </c>
      <c r="BB578" t="b">
        <v>0</v>
      </c>
      <c r="BC578" t="b">
        <v>0</v>
      </c>
      <c r="BD578" t="b">
        <v>0</v>
      </c>
      <c r="BE578" t="b">
        <v>0</v>
      </c>
      <c r="BF578" t="b">
        <v>0</v>
      </c>
      <c r="BG578" t="b">
        <v>0</v>
      </c>
      <c r="BH578" s="13">
        <f>COUNTIF(AO578:BG578,TRUE)</f>
        <v>0</v>
      </c>
    </row>
    <row r="579" spans="1:60" x14ac:dyDescent="0.2">
      <c r="A579" s="13">
        <v>406</v>
      </c>
      <c r="B579" s="1" t="s">
        <v>431</v>
      </c>
      <c r="C579" s="4">
        <v>0.166625</v>
      </c>
      <c r="D579" s="4">
        <v>5.3874999999999999E-2</v>
      </c>
      <c r="E579" s="4">
        <v>4.5671875000000001E-3</v>
      </c>
      <c r="F579" s="4">
        <v>-3.9436523437500003E-2</v>
      </c>
      <c r="G579" s="4">
        <v>0.169125</v>
      </c>
      <c r="H579" s="4">
        <v>0.14948450400298799</v>
      </c>
      <c r="I579" s="4">
        <v>0.35249999999999998</v>
      </c>
      <c r="J579" s="4">
        <v>0.32237630631923703</v>
      </c>
      <c r="K579" s="4">
        <v>7.1444140624999999E-2</v>
      </c>
      <c r="L579" s="4">
        <v>5.41875E-2</v>
      </c>
      <c r="M579" s="4">
        <v>-5.3062499999999999E-2</v>
      </c>
      <c r="N579" s="4">
        <v>-8.0562499999999995E-2</v>
      </c>
      <c r="O579" s="4">
        <v>0.14394375000000001</v>
      </c>
      <c r="P579" s="4">
        <v>8.6250000000000007E-3</v>
      </c>
      <c r="Q579" s="4">
        <v>4.675E-2</v>
      </c>
      <c r="R579" s="4">
        <v>0.2315625</v>
      </c>
      <c r="S579" s="4">
        <v>-0.132482220172881</v>
      </c>
      <c r="T579" s="4">
        <v>4.6828125000000003E-3</v>
      </c>
      <c r="U579" s="4">
        <v>-9.5062499999999994E-2</v>
      </c>
      <c r="V579" s="10">
        <v>0.11494943892336799</v>
      </c>
      <c r="W579" s="10">
        <v>0.51006111938725196</v>
      </c>
      <c r="X579" s="10">
        <v>0.97110898086403596</v>
      </c>
      <c r="Y579" s="10">
        <v>0.89929596729135697</v>
      </c>
      <c r="Z579" s="10">
        <v>0.27373244659224999</v>
      </c>
      <c r="AA579" s="10">
        <v>0.237437165114427</v>
      </c>
      <c r="AB579" s="10">
        <v>2.3978797151070399E-2</v>
      </c>
      <c r="AC579" s="10">
        <v>3.6222550351043799E-3</v>
      </c>
      <c r="AD579" s="10">
        <v>0.38925042923621</v>
      </c>
      <c r="AE579" s="10">
        <v>0.71295598264903604</v>
      </c>
      <c r="AF579" s="10">
        <v>0.47968660215834102</v>
      </c>
      <c r="AG579" s="10">
        <v>0.37812078742502198</v>
      </c>
      <c r="AH579" s="10">
        <v>0.107752892952936</v>
      </c>
      <c r="AI579" s="10">
        <v>0.933121608861744</v>
      </c>
      <c r="AJ579" s="10">
        <v>0.58935792059766801</v>
      </c>
      <c r="AK579" s="10">
        <v>5.0185560727712103E-2</v>
      </c>
      <c r="AL579" s="10">
        <v>0.24183881111989899</v>
      </c>
      <c r="AM579" s="10">
        <v>0.95734726003252202</v>
      </c>
      <c r="AN579" s="10">
        <v>0.27954428212556798</v>
      </c>
      <c r="AO579" t="b">
        <v>0</v>
      </c>
      <c r="AP579" t="b">
        <v>0</v>
      </c>
      <c r="AQ579" t="b">
        <v>0</v>
      </c>
      <c r="AR579" t="b">
        <v>0</v>
      </c>
      <c r="AS579" t="b">
        <v>0</v>
      </c>
      <c r="AT579" t="b">
        <v>0</v>
      </c>
      <c r="AU579" t="b">
        <v>0</v>
      </c>
      <c r="AV579" t="b">
        <v>0</v>
      </c>
      <c r="AW579" t="b">
        <v>0</v>
      </c>
      <c r="AX579" t="b">
        <v>0</v>
      </c>
      <c r="AY579" t="b">
        <v>0</v>
      </c>
      <c r="AZ579" t="b">
        <v>0</v>
      </c>
      <c r="BA579" t="b">
        <v>0</v>
      </c>
      <c r="BB579" t="b">
        <v>0</v>
      </c>
      <c r="BC579" t="b">
        <v>0</v>
      </c>
      <c r="BD579" t="b">
        <v>0</v>
      </c>
      <c r="BE579" t="b">
        <v>0</v>
      </c>
      <c r="BF579" t="b">
        <v>0</v>
      </c>
      <c r="BG579" t="b">
        <v>0</v>
      </c>
      <c r="BH579" s="13">
        <f>COUNTIF(AO579:BG579,TRUE)</f>
        <v>0</v>
      </c>
    </row>
    <row r="580" spans="1:60" x14ac:dyDescent="0.2">
      <c r="A580" s="13">
        <v>410</v>
      </c>
      <c r="B580" s="1" t="s">
        <v>435</v>
      </c>
      <c r="C580" s="4">
        <v>5.1124999999999997E-2</v>
      </c>
      <c r="D580" s="4">
        <v>0.27907048339843799</v>
      </c>
      <c r="E580" s="4" t="s">
        <v>20</v>
      </c>
      <c r="F580" s="4" t="s">
        <v>20</v>
      </c>
      <c r="G580" s="4">
        <v>9.1937500000000102E-2</v>
      </c>
      <c r="H580" s="4">
        <v>1.1003750000000001</v>
      </c>
      <c r="I580" s="4">
        <v>0.4790625</v>
      </c>
      <c r="J580" s="4" t="s">
        <v>20</v>
      </c>
      <c r="K580" s="4">
        <v>0.61456250000000101</v>
      </c>
      <c r="L580" s="4" t="s">
        <v>20</v>
      </c>
      <c r="M580" s="4" t="s">
        <v>20</v>
      </c>
      <c r="N580" s="4">
        <v>-0.31031059570312503</v>
      </c>
      <c r="O580" s="4" t="s">
        <v>20</v>
      </c>
      <c r="P580" s="4">
        <v>0.50800000000000101</v>
      </c>
      <c r="Q580" s="4" t="s">
        <v>20</v>
      </c>
      <c r="R580" s="4" t="s">
        <v>20</v>
      </c>
      <c r="S580" s="4" t="s">
        <v>20</v>
      </c>
      <c r="T580" s="4" t="s">
        <v>20</v>
      </c>
      <c r="U580" s="4" t="s">
        <v>20</v>
      </c>
      <c r="V580" s="10">
        <v>0.89878820901609702</v>
      </c>
      <c r="W580" s="10">
        <v>0.48821770786041702</v>
      </c>
      <c r="X580" s="10" t="s">
        <v>20</v>
      </c>
      <c r="Y580" s="10" t="s">
        <v>20</v>
      </c>
      <c r="Z580" s="10">
        <v>0.74634444271307698</v>
      </c>
      <c r="AA580" s="10">
        <v>1.55569318101768E-2</v>
      </c>
      <c r="AB580" s="10">
        <v>0.236949637253863</v>
      </c>
      <c r="AC580" s="10" t="s">
        <v>20</v>
      </c>
      <c r="AD580" s="10">
        <v>0.13227315026355099</v>
      </c>
      <c r="AE580" s="10" t="s">
        <v>20</v>
      </c>
      <c r="AF580" s="10" t="s">
        <v>20</v>
      </c>
      <c r="AG580" s="10">
        <v>0.44155920612723698</v>
      </c>
      <c r="AH580" s="10" t="s">
        <v>20</v>
      </c>
      <c r="AI580" s="10">
        <v>0.210410095936683</v>
      </c>
      <c r="AJ580" s="10" t="s">
        <v>20</v>
      </c>
      <c r="AK580" s="10" t="s">
        <v>20</v>
      </c>
      <c r="AL580" s="10" t="s">
        <v>20</v>
      </c>
      <c r="AM580" s="10" t="s">
        <v>20</v>
      </c>
      <c r="AN580" s="10" t="s">
        <v>20</v>
      </c>
      <c r="AO580" t="b">
        <v>0</v>
      </c>
      <c r="AP580" t="b">
        <v>0</v>
      </c>
      <c r="AQ580" t="b">
        <v>0</v>
      </c>
      <c r="AR580" t="b">
        <v>0</v>
      </c>
      <c r="AS580" t="b">
        <v>0</v>
      </c>
      <c r="AT580" t="b">
        <v>0</v>
      </c>
      <c r="AU580" t="b">
        <v>0</v>
      </c>
      <c r="AV580" t="b">
        <v>0</v>
      </c>
      <c r="AW580" t="b">
        <v>0</v>
      </c>
      <c r="AX580" t="b">
        <v>0</v>
      </c>
      <c r="AY580" t="b">
        <v>0</v>
      </c>
      <c r="AZ580" t="b">
        <v>0</v>
      </c>
      <c r="BA580" t="b">
        <v>0</v>
      </c>
      <c r="BB580" t="b">
        <v>0</v>
      </c>
      <c r="BC580" t="b">
        <v>0</v>
      </c>
      <c r="BD580" t="b">
        <v>0</v>
      </c>
      <c r="BE580" t="b">
        <v>0</v>
      </c>
      <c r="BF580" t="b">
        <v>0</v>
      </c>
      <c r="BG580" t="b">
        <v>0</v>
      </c>
      <c r="BH580" s="13">
        <f>COUNTIF(AO580:BG580,TRUE)</f>
        <v>0</v>
      </c>
    </row>
    <row r="581" spans="1:60" x14ac:dyDescent="0.2">
      <c r="A581" s="13">
        <v>411</v>
      </c>
      <c r="B581" s="1" t="s">
        <v>436</v>
      </c>
      <c r="C581" s="4">
        <v>0.11106249999999999</v>
      </c>
      <c r="D581" s="4">
        <v>0.17324999999999999</v>
      </c>
      <c r="E581" s="4">
        <v>6.0374999999999998E-2</v>
      </c>
      <c r="F581" s="4">
        <v>7.0499999999999993E-2</v>
      </c>
      <c r="G581" s="4">
        <v>-2.8312500000000001E-2</v>
      </c>
      <c r="H581" s="4">
        <v>-1.3875E-2</v>
      </c>
      <c r="I581" s="4">
        <v>2.1441796874999999E-2</v>
      </c>
      <c r="J581" s="4">
        <v>0.26037500000000002</v>
      </c>
      <c r="K581" s="4">
        <v>5.8200795164108303E-2</v>
      </c>
      <c r="L581" s="4">
        <v>4.0990351257324198E-2</v>
      </c>
      <c r="M581" s="4">
        <v>-1.00625E-2</v>
      </c>
      <c r="N581" s="4">
        <v>4.1687500000000002E-2</v>
      </c>
      <c r="O581" s="4">
        <v>5.2687499999999998E-2</v>
      </c>
      <c r="P581" s="4">
        <v>7.7687500000000104E-2</v>
      </c>
      <c r="Q581" s="4">
        <v>3.91875E-2</v>
      </c>
      <c r="R581" s="4">
        <v>0.111125</v>
      </c>
      <c r="S581" s="4">
        <v>-0.2446875</v>
      </c>
      <c r="T581" s="4">
        <v>-3.2412643479497703E-2</v>
      </c>
      <c r="U581" s="4">
        <v>-6.9062499999999999E-2</v>
      </c>
      <c r="V581" s="10">
        <v>0.14676366219814799</v>
      </c>
      <c r="W581" s="10">
        <v>2.3873510589579101E-2</v>
      </c>
      <c r="X581" s="10">
        <v>0.74794497014121697</v>
      </c>
      <c r="Y581" s="10">
        <v>0.72898452173345996</v>
      </c>
      <c r="Z581" s="10">
        <v>0.81377387131986401</v>
      </c>
      <c r="AA581" s="10">
        <v>0.93692718862272095</v>
      </c>
      <c r="AB581" s="10">
        <v>0.83991700476112097</v>
      </c>
      <c r="AC581" s="10">
        <v>5.7461837764074498E-3</v>
      </c>
      <c r="AD581" s="10">
        <v>0.49245090483688098</v>
      </c>
      <c r="AE581" s="10">
        <v>0.79810026158133096</v>
      </c>
      <c r="AF581" s="10">
        <v>0.936608321768303</v>
      </c>
      <c r="AG581" s="10">
        <v>0.73196825982093705</v>
      </c>
      <c r="AH581" s="10">
        <v>0.49751589993182799</v>
      </c>
      <c r="AI581" s="10">
        <v>0.44664312724290001</v>
      </c>
      <c r="AJ581" s="10">
        <v>0.79213372161557705</v>
      </c>
      <c r="AK581" s="10">
        <v>0.25745442752832498</v>
      </c>
      <c r="AL581" s="10">
        <v>3.7144561705003798E-2</v>
      </c>
      <c r="AM581" s="10">
        <v>0.70416436063505905</v>
      </c>
      <c r="AN581" s="10">
        <v>0.57178758132359497</v>
      </c>
      <c r="AO581" t="b">
        <v>0</v>
      </c>
      <c r="AP581" t="b">
        <v>0</v>
      </c>
      <c r="AQ581" t="b">
        <v>0</v>
      </c>
      <c r="AR581" t="b">
        <v>0</v>
      </c>
      <c r="AS581" t="b">
        <v>0</v>
      </c>
      <c r="AT581" t="b">
        <v>0</v>
      </c>
      <c r="AU581" t="b">
        <v>0</v>
      </c>
      <c r="AV581" t="b">
        <v>0</v>
      </c>
      <c r="AW581" t="b">
        <v>0</v>
      </c>
      <c r="AX581" t="b">
        <v>0</v>
      </c>
      <c r="AY581" t="b">
        <v>0</v>
      </c>
      <c r="AZ581" t="b">
        <v>0</v>
      </c>
      <c r="BA581" t="b">
        <v>0</v>
      </c>
      <c r="BB581" t="b">
        <v>0</v>
      </c>
      <c r="BC581" t="b">
        <v>0</v>
      </c>
      <c r="BD581" t="b">
        <v>0</v>
      </c>
      <c r="BE581" t="b">
        <v>0</v>
      </c>
      <c r="BF581" t="b">
        <v>0</v>
      </c>
      <c r="BG581" t="b">
        <v>0</v>
      </c>
      <c r="BH581" s="13">
        <f>COUNTIF(AO581:BG581,TRUE)</f>
        <v>0</v>
      </c>
    </row>
    <row r="582" spans="1:60" x14ac:dyDescent="0.2">
      <c r="A582" s="13">
        <v>412</v>
      </c>
      <c r="B582" s="1" t="s">
        <v>437</v>
      </c>
      <c r="C582" s="4">
        <v>0.4395</v>
      </c>
      <c r="D582" s="4">
        <v>0.52000768893472604</v>
      </c>
      <c r="E582" s="4">
        <v>-3.7973867797851599E-2</v>
      </c>
      <c r="F582" s="4" t="s">
        <v>20</v>
      </c>
      <c r="G582" s="4" t="s">
        <v>20</v>
      </c>
      <c r="H582" s="4" t="s">
        <v>20</v>
      </c>
      <c r="I582" s="4">
        <v>0.23406250000000001</v>
      </c>
      <c r="J582" s="4">
        <v>-9.0812500000000004E-2</v>
      </c>
      <c r="K582" s="4">
        <v>-1.6687500000000001E-2</v>
      </c>
      <c r="L582" s="4">
        <v>-8.2000000000000003E-2</v>
      </c>
      <c r="M582" s="4">
        <v>0.2991875</v>
      </c>
      <c r="N582" s="4">
        <v>0.4346875</v>
      </c>
      <c r="O582" s="4">
        <v>0.485870117187501</v>
      </c>
      <c r="P582" s="4">
        <v>1.26419279733719</v>
      </c>
      <c r="Q582" s="4">
        <v>0.22812499999999999</v>
      </c>
      <c r="R582" s="4">
        <v>3.4391875000000001</v>
      </c>
      <c r="S582" s="4">
        <v>0.310435620117188</v>
      </c>
      <c r="T582" s="4">
        <v>0.4336875</v>
      </c>
      <c r="U582" s="4">
        <v>0.66925000000000101</v>
      </c>
      <c r="V582" s="10">
        <v>6.7606622562534302E-2</v>
      </c>
      <c r="W582" s="10">
        <v>1.9290327278868001E-3</v>
      </c>
      <c r="X582" s="10">
        <v>0.90336235652831198</v>
      </c>
      <c r="Y582" s="10" t="s">
        <v>20</v>
      </c>
      <c r="Z582" s="10" t="s">
        <v>20</v>
      </c>
      <c r="AA582" s="10" t="s">
        <v>20</v>
      </c>
      <c r="AB582" s="10">
        <v>0.481241562190109</v>
      </c>
      <c r="AC582" s="10">
        <v>0.66548745282528898</v>
      </c>
      <c r="AD582" s="10">
        <v>0.95438748087347203</v>
      </c>
      <c r="AE582" s="10">
        <v>0.80320479378306797</v>
      </c>
      <c r="AF582" s="10">
        <v>3.9523676075152697E-2</v>
      </c>
      <c r="AG582" s="10">
        <v>1.05114627162602E-2</v>
      </c>
      <c r="AH582" s="10">
        <v>0.110269777178521</v>
      </c>
      <c r="AI582" s="10">
        <v>6.6601332205018504E-4</v>
      </c>
      <c r="AJ582" s="10">
        <v>0.33449052528552098</v>
      </c>
      <c r="AK582" s="10">
        <v>2.6450631077628E-3</v>
      </c>
      <c r="AL582" s="10">
        <v>3.3476995494284498E-2</v>
      </c>
      <c r="AM582" s="10">
        <v>7.16380208742873E-4</v>
      </c>
      <c r="AN582" s="10">
        <v>4.27429406983438E-2</v>
      </c>
      <c r="AO582" t="b">
        <v>0</v>
      </c>
      <c r="AP582" t="b">
        <v>0</v>
      </c>
      <c r="AQ582" t="b">
        <v>0</v>
      </c>
      <c r="AR582" t="b">
        <v>0</v>
      </c>
      <c r="AS582" t="b">
        <v>0</v>
      </c>
      <c r="AT582" t="b">
        <v>0</v>
      </c>
      <c r="AU582" t="b">
        <v>0</v>
      </c>
      <c r="AV582" t="b">
        <v>0</v>
      </c>
      <c r="AW582" t="b">
        <v>0</v>
      </c>
      <c r="AX582" t="b">
        <v>0</v>
      </c>
      <c r="AY582" t="b">
        <v>0</v>
      </c>
      <c r="AZ582" t="b">
        <v>0</v>
      </c>
      <c r="BA582" t="b">
        <v>0</v>
      </c>
      <c r="BB582" t="b">
        <v>0</v>
      </c>
      <c r="BC582" t="b">
        <v>0</v>
      </c>
      <c r="BD582" t="b">
        <v>0</v>
      </c>
      <c r="BE582" t="b">
        <v>0</v>
      </c>
      <c r="BF582" t="b">
        <v>0</v>
      </c>
      <c r="BG582" t="b">
        <v>0</v>
      </c>
      <c r="BH582" s="13">
        <f>COUNTIF(AO582:BG582,TRUE)</f>
        <v>0</v>
      </c>
    </row>
    <row r="583" spans="1:60" x14ac:dyDescent="0.2">
      <c r="A583" s="13">
        <v>414</v>
      </c>
      <c r="B583" s="1" t="s">
        <v>439</v>
      </c>
      <c r="C583" s="4">
        <v>5.5562500000000001E-2</v>
      </c>
      <c r="D583" s="4">
        <v>0.18553238090515201</v>
      </c>
      <c r="E583" s="4" t="s">
        <v>20</v>
      </c>
      <c r="F583" s="4" t="s">
        <v>20</v>
      </c>
      <c r="G583" s="4">
        <v>-1.099</v>
      </c>
      <c r="H583" s="4">
        <v>0.77425000000000099</v>
      </c>
      <c r="I583" s="4">
        <v>-0.46087499999999998</v>
      </c>
      <c r="J583" s="4" t="s">
        <v>20</v>
      </c>
      <c r="K583" s="4">
        <v>0.40306249999999999</v>
      </c>
      <c r="L583" s="4" t="s">
        <v>20</v>
      </c>
      <c r="M583" s="4">
        <v>-0.2005625</v>
      </c>
      <c r="N583" s="4">
        <v>6.7999958496093804E-2</v>
      </c>
      <c r="O583" s="4">
        <v>0.43406250000000002</v>
      </c>
      <c r="P583" s="4">
        <v>-0.93681250000000105</v>
      </c>
      <c r="Q583" s="4">
        <v>0.58069328613281301</v>
      </c>
      <c r="R583" s="4">
        <v>-0.144375</v>
      </c>
      <c r="S583" s="4">
        <v>-0.172057763671875</v>
      </c>
      <c r="T583" s="4">
        <v>0.40556249999999999</v>
      </c>
      <c r="U583" s="4" t="s">
        <v>20</v>
      </c>
      <c r="V583" s="10">
        <v>0.84505664293234395</v>
      </c>
      <c r="W583" s="10">
        <v>0.191255008851276</v>
      </c>
      <c r="X583" s="10" t="s">
        <v>20</v>
      </c>
      <c r="Y583" s="10" t="s">
        <v>20</v>
      </c>
      <c r="Z583" s="10">
        <v>1.6979644355021299E-2</v>
      </c>
      <c r="AA583" s="10">
        <v>6.2285865949149997E-2</v>
      </c>
      <c r="AB583" s="10">
        <v>4.13761849680188E-2</v>
      </c>
      <c r="AC583" s="10" t="s">
        <v>20</v>
      </c>
      <c r="AD583" s="10">
        <v>0.175859089487923</v>
      </c>
      <c r="AE583" s="10" t="s">
        <v>20</v>
      </c>
      <c r="AF583" s="10">
        <v>0.167017247431481</v>
      </c>
      <c r="AG583" s="10">
        <v>0.73964714636808704</v>
      </c>
      <c r="AH583" s="10">
        <v>1.52384656593885E-3</v>
      </c>
      <c r="AI583" s="10">
        <v>0.12321196243822601</v>
      </c>
      <c r="AJ583" s="10">
        <v>0.15395427551662899</v>
      </c>
      <c r="AK583" s="10">
        <v>0.71948420529190305</v>
      </c>
      <c r="AL583" s="10">
        <v>0.43226251593727799</v>
      </c>
      <c r="AM583" s="10">
        <v>0.14449348603674</v>
      </c>
      <c r="AN583" s="10" t="s">
        <v>20</v>
      </c>
      <c r="AO583" t="b">
        <v>0</v>
      </c>
      <c r="AP583" t="b">
        <v>0</v>
      </c>
      <c r="AQ583" t="b">
        <v>0</v>
      </c>
      <c r="AR583" t="b">
        <v>0</v>
      </c>
      <c r="AS583" t="b">
        <v>0</v>
      </c>
      <c r="AT583" t="b">
        <v>0</v>
      </c>
      <c r="AU583" t="b">
        <v>0</v>
      </c>
      <c r="AV583" t="b">
        <v>0</v>
      </c>
      <c r="AW583" t="b">
        <v>0</v>
      </c>
      <c r="AX583" t="b">
        <v>0</v>
      </c>
      <c r="AY583" t="b">
        <v>0</v>
      </c>
      <c r="AZ583" t="b">
        <v>0</v>
      </c>
      <c r="BA583" t="b">
        <v>0</v>
      </c>
      <c r="BB583" t="b">
        <v>0</v>
      </c>
      <c r="BC583" t="b">
        <v>0</v>
      </c>
      <c r="BD583" t="b">
        <v>0</v>
      </c>
      <c r="BE583" t="b">
        <v>0</v>
      </c>
      <c r="BF583" t="b">
        <v>0</v>
      </c>
      <c r="BG583" t="b">
        <v>0</v>
      </c>
      <c r="BH583" s="13">
        <f>COUNTIF(AO583:BG583,TRUE)</f>
        <v>0</v>
      </c>
    </row>
    <row r="584" spans="1:60" x14ac:dyDescent="0.2">
      <c r="A584" s="13">
        <v>416</v>
      </c>
      <c r="B584" s="1" t="s">
        <v>441</v>
      </c>
      <c r="C584" s="4" t="s">
        <v>20</v>
      </c>
      <c r="D584" s="4">
        <v>-0.50993750000000004</v>
      </c>
      <c r="E584" s="4">
        <v>8.5062499999999999E-2</v>
      </c>
      <c r="F584" s="4" t="s">
        <v>20</v>
      </c>
      <c r="G584" s="4" t="s">
        <v>20</v>
      </c>
      <c r="H584" s="4">
        <v>0.33512500000000001</v>
      </c>
      <c r="I584" s="4">
        <v>0.66087500000000099</v>
      </c>
      <c r="J584" s="4" t="s">
        <v>20</v>
      </c>
      <c r="K584" s="4">
        <v>0.46886500758742999</v>
      </c>
      <c r="L584" s="4" t="s">
        <v>20</v>
      </c>
      <c r="M584" s="4">
        <v>0.287068920898438</v>
      </c>
      <c r="N584" s="4" t="s">
        <v>20</v>
      </c>
      <c r="O584" s="4" t="s">
        <v>20</v>
      </c>
      <c r="P584" s="4" t="s">
        <v>20</v>
      </c>
      <c r="Q584" s="4">
        <v>-0.1918125</v>
      </c>
      <c r="R584" s="4">
        <v>3.7062499999999998E-2</v>
      </c>
      <c r="S584" s="4">
        <v>1.1988125000000001</v>
      </c>
      <c r="T584" s="4">
        <v>0.24881249999999999</v>
      </c>
      <c r="U584" s="4" t="s">
        <v>20</v>
      </c>
      <c r="V584" s="10" t="s">
        <v>20</v>
      </c>
      <c r="W584" s="10">
        <v>1.7919795084156899E-2</v>
      </c>
      <c r="X584" s="10">
        <v>0.76510982728982901</v>
      </c>
      <c r="Y584" s="10" t="s">
        <v>20</v>
      </c>
      <c r="Z584" s="10" t="s">
        <v>20</v>
      </c>
      <c r="AA584" s="10">
        <v>0.405795157154204</v>
      </c>
      <c r="AB584" s="10">
        <v>0.106881149861512</v>
      </c>
      <c r="AC584" s="10" t="s">
        <v>20</v>
      </c>
      <c r="AD584" s="10">
        <v>0.32785989591279902</v>
      </c>
      <c r="AE584" s="10" t="s">
        <v>20</v>
      </c>
      <c r="AF584" s="10">
        <v>0.33615397406291198</v>
      </c>
      <c r="AG584" s="10" t="s">
        <v>20</v>
      </c>
      <c r="AH584" s="10" t="s">
        <v>20</v>
      </c>
      <c r="AI584" s="10" t="s">
        <v>20</v>
      </c>
      <c r="AJ584" s="10">
        <v>0.63352710861346295</v>
      </c>
      <c r="AK584" s="10">
        <v>0.92650178771149005</v>
      </c>
      <c r="AL584" s="10">
        <v>1.2015912237615899E-2</v>
      </c>
      <c r="AM584" s="10">
        <v>0.53635566643978705</v>
      </c>
      <c r="AN584" s="10" t="s">
        <v>20</v>
      </c>
      <c r="AO584" t="b">
        <v>0</v>
      </c>
      <c r="AP584" t="b">
        <v>0</v>
      </c>
      <c r="AQ584" t="b">
        <v>0</v>
      </c>
      <c r="AR584" t="b">
        <v>0</v>
      </c>
      <c r="AS584" t="b">
        <v>0</v>
      </c>
      <c r="AT584" t="b">
        <v>0</v>
      </c>
      <c r="AU584" t="b">
        <v>0</v>
      </c>
      <c r="AV584" t="b">
        <v>0</v>
      </c>
      <c r="AW584" t="b">
        <v>0</v>
      </c>
      <c r="AX584" t="b">
        <v>0</v>
      </c>
      <c r="AY584" t="b">
        <v>0</v>
      </c>
      <c r="AZ584" t="b">
        <v>0</v>
      </c>
      <c r="BA584" t="b">
        <v>0</v>
      </c>
      <c r="BB584" t="b">
        <v>0</v>
      </c>
      <c r="BC584" t="b">
        <v>0</v>
      </c>
      <c r="BD584" t="b">
        <v>0</v>
      </c>
      <c r="BE584" t="b">
        <v>0</v>
      </c>
      <c r="BF584" t="b">
        <v>0</v>
      </c>
      <c r="BG584" t="b">
        <v>0</v>
      </c>
      <c r="BH584" s="13">
        <f>COUNTIF(AO584:BG584,TRUE)</f>
        <v>0</v>
      </c>
    </row>
    <row r="585" spans="1:60" x14ac:dyDescent="0.2">
      <c r="A585" s="13">
        <v>417</v>
      </c>
      <c r="B585" s="1" t="s">
        <v>442</v>
      </c>
      <c r="C585" s="4" t="s">
        <v>20</v>
      </c>
      <c r="D585" s="4" t="s">
        <v>20</v>
      </c>
      <c r="E585" s="4" t="s">
        <v>20</v>
      </c>
      <c r="F585" s="4" t="s">
        <v>20</v>
      </c>
      <c r="G585" s="4" t="s">
        <v>20</v>
      </c>
      <c r="H585" s="4" t="s">
        <v>20</v>
      </c>
      <c r="I585" s="4">
        <v>1.4868125000000001</v>
      </c>
      <c r="J585" s="4" t="s">
        <v>20</v>
      </c>
      <c r="K585" s="4" t="s">
        <v>20</v>
      </c>
      <c r="L585" s="4" t="s">
        <v>20</v>
      </c>
      <c r="M585" s="4" t="s">
        <v>20</v>
      </c>
      <c r="N585" s="4" t="s">
        <v>20</v>
      </c>
      <c r="O585" s="4" t="s">
        <v>20</v>
      </c>
      <c r="P585" s="4" t="s">
        <v>20</v>
      </c>
      <c r="Q585" s="4" t="s">
        <v>20</v>
      </c>
      <c r="R585" s="4" t="s">
        <v>20</v>
      </c>
      <c r="S585" s="4" t="s">
        <v>20</v>
      </c>
      <c r="T585" s="4" t="s">
        <v>20</v>
      </c>
      <c r="U585" s="4" t="s">
        <v>20</v>
      </c>
      <c r="V585" s="10" t="s">
        <v>20</v>
      </c>
      <c r="W585" s="10" t="s">
        <v>20</v>
      </c>
      <c r="X585" s="10" t="s">
        <v>20</v>
      </c>
      <c r="Y585" s="10" t="s">
        <v>20</v>
      </c>
      <c r="Z585" s="10" t="s">
        <v>20</v>
      </c>
      <c r="AA585" s="10" t="s">
        <v>20</v>
      </c>
      <c r="AB585" s="10">
        <v>8.4714844287936408E-3</v>
      </c>
      <c r="AC585" s="10" t="s">
        <v>20</v>
      </c>
      <c r="AD585" s="10" t="s">
        <v>20</v>
      </c>
      <c r="AE585" s="10" t="s">
        <v>20</v>
      </c>
      <c r="AF585" s="10" t="s">
        <v>20</v>
      </c>
      <c r="AG585" s="10" t="s">
        <v>20</v>
      </c>
      <c r="AH585" s="10" t="s">
        <v>20</v>
      </c>
      <c r="AI585" s="10" t="s">
        <v>20</v>
      </c>
      <c r="AJ585" s="10" t="s">
        <v>20</v>
      </c>
      <c r="AK585" s="10" t="s">
        <v>20</v>
      </c>
      <c r="AL585" s="10" t="s">
        <v>20</v>
      </c>
      <c r="AM585" s="10" t="s">
        <v>20</v>
      </c>
      <c r="AN585" s="10" t="s">
        <v>20</v>
      </c>
      <c r="AO585" t="b">
        <v>0</v>
      </c>
      <c r="AP585" t="b">
        <v>0</v>
      </c>
      <c r="AQ585" t="b">
        <v>0</v>
      </c>
      <c r="AR585" t="b">
        <v>0</v>
      </c>
      <c r="AS585" t="b">
        <v>0</v>
      </c>
      <c r="AT585" t="b">
        <v>0</v>
      </c>
      <c r="AU585" t="b">
        <v>0</v>
      </c>
      <c r="AV585" t="b">
        <v>0</v>
      </c>
      <c r="AW585" t="b">
        <v>0</v>
      </c>
      <c r="AX585" t="b">
        <v>0</v>
      </c>
      <c r="AY585" t="b">
        <v>0</v>
      </c>
      <c r="AZ585" t="b">
        <v>0</v>
      </c>
      <c r="BA585" t="b">
        <v>0</v>
      </c>
      <c r="BB585" t="b">
        <v>0</v>
      </c>
      <c r="BC585" t="b">
        <v>0</v>
      </c>
      <c r="BD585" t="b">
        <v>0</v>
      </c>
      <c r="BE585" t="b">
        <v>0</v>
      </c>
      <c r="BF585" t="b">
        <v>0</v>
      </c>
      <c r="BG585" t="b">
        <v>0</v>
      </c>
      <c r="BH585" s="13">
        <f>COUNTIF(AO585:BG585,TRUE)</f>
        <v>0</v>
      </c>
    </row>
    <row r="586" spans="1:60" x14ac:dyDescent="0.2">
      <c r="A586" s="13">
        <v>418</v>
      </c>
      <c r="B586" s="1" t="s">
        <v>443</v>
      </c>
      <c r="C586" s="4">
        <v>0.24825</v>
      </c>
      <c r="D586" s="4">
        <v>0.190860399316616</v>
      </c>
      <c r="E586" s="4">
        <v>-9.0812500000000004E-2</v>
      </c>
      <c r="F586" s="4">
        <v>-0.14206250000000001</v>
      </c>
      <c r="G586" s="4">
        <v>0.1439375</v>
      </c>
      <c r="H586" s="4">
        <v>-0.13474011230468799</v>
      </c>
      <c r="I586" s="4">
        <v>0.48568750000000099</v>
      </c>
      <c r="J586" s="4">
        <v>1.8859206594796601E-2</v>
      </c>
      <c r="K586" s="4">
        <v>-7.061015625E-2</v>
      </c>
      <c r="L586" s="4">
        <v>3.2300390625000001E-2</v>
      </c>
      <c r="M586" s="4">
        <v>-1.2312500000000001E-2</v>
      </c>
      <c r="N586" s="4">
        <v>5.3687499999999999E-2</v>
      </c>
      <c r="O586" s="4">
        <v>0.1613125</v>
      </c>
      <c r="P586" s="4">
        <v>1.1249999999999999E-3</v>
      </c>
      <c r="Q586" s="4">
        <v>-0.173130102539063</v>
      </c>
      <c r="R586" s="4">
        <v>5.9624999999999997E-2</v>
      </c>
      <c r="S586" s="4">
        <v>0.15825</v>
      </c>
      <c r="T586" s="4">
        <v>-9.3207966957092298E-2</v>
      </c>
      <c r="U586" s="4">
        <v>-0.26780229492187502</v>
      </c>
      <c r="V586" s="10">
        <v>4.6711547441108198E-2</v>
      </c>
      <c r="W586" s="10">
        <v>5.7587788998561103E-2</v>
      </c>
      <c r="X586" s="10">
        <v>0.59249843374488598</v>
      </c>
      <c r="Y586" s="10">
        <v>0.46802532089158899</v>
      </c>
      <c r="Z586" s="10">
        <v>0.334243465276157</v>
      </c>
      <c r="AA586" s="10">
        <v>0.44676244896106199</v>
      </c>
      <c r="AB586" s="10">
        <v>2.62410673093284E-2</v>
      </c>
      <c r="AC586" s="10">
        <v>0.85379066721749897</v>
      </c>
      <c r="AD586" s="10">
        <v>0.507529585813566</v>
      </c>
      <c r="AE586" s="10">
        <v>0.87122661564217396</v>
      </c>
      <c r="AF586" s="10">
        <v>0.92754193770599502</v>
      </c>
      <c r="AG586" s="10">
        <v>0.62183654655752396</v>
      </c>
      <c r="AH586" s="10">
        <v>9.2930420629209504E-2</v>
      </c>
      <c r="AI586" s="10">
        <v>0.99327792010139204</v>
      </c>
      <c r="AJ586" s="10">
        <v>0.45174456629099502</v>
      </c>
      <c r="AK586" s="10">
        <v>0.72525100544973997</v>
      </c>
      <c r="AL586" s="10">
        <v>0.46174826068359798</v>
      </c>
      <c r="AM586" s="10">
        <v>0.41560948961038102</v>
      </c>
      <c r="AN586" s="10">
        <v>0.136160408100923</v>
      </c>
      <c r="AO586" t="b">
        <v>0</v>
      </c>
      <c r="AP586" t="b">
        <v>0</v>
      </c>
      <c r="AQ586" t="b">
        <v>0</v>
      </c>
      <c r="AR586" t="b">
        <v>0</v>
      </c>
      <c r="AS586" t="b">
        <v>0</v>
      </c>
      <c r="AT586" t="b">
        <v>0</v>
      </c>
      <c r="AU586" t="b">
        <v>0</v>
      </c>
      <c r="AV586" t="b">
        <v>0</v>
      </c>
      <c r="AW586" t="b">
        <v>0</v>
      </c>
      <c r="AX586" t="b">
        <v>0</v>
      </c>
      <c r="AY586" t="b">
        <v>0</v>
      </c>
      <c r="AZ586" t="b">
        <v>0</v>
      </c>
      <c r="BA586" t="b">
        <v>0</v>
      </c>
      <c r="BB586" t="b">
        <v>0</v>
      </c>
      <c r="BC586" t="b">
        <v>0</v>
      </c>
      <c r="BD586" t="b">
        <v>0</v>
      </c>
      <c r="BE586" t="b">
        <v>0</v>
      </c>
      <c r="BF586" t="b">
        <v>0</v>
      </c>
      <c r="BG586" t="b">
        <v>0</v>
      </c>
      <c r="BH586" s="13">
        <f>COUNTIF(AO586:BG586,TRUE)</f>
        <v>0</v>
      </c>
    </row>
    <row r="587" spans="1:60" x14ac:dyDescent="0.2">
      <c r="A587" s="13">
        <v>420</v>
      </c>
      <c r="B587" s="1" t="s">
        <v>445</v>
      </c>
      <c r="C587" s="4">
        <v>0.19143750000000001</v>
      </c>
      <c r="D587" s="4">
        <v>0.12343750000000001</v>
      </c>
      <c r="E587" s="4">
        <v>4.73125E-2</v>
      </c>
      <c r="F587" s="4">
        <v>-0.1920625</v>
      </c>
      <c r="G587" s="4">
        <v>-0.24512500000000001</v>
      </c>
      <c r="H587" s="4" t="s">
        <v>20</v>
      </c>
      <c r="I587" s="4">
        <v>8.4250000000000103E-2</v>
      </c>
      <c r="J587" s="4">
        <v>8.9875000000000094E-2</v>
      </c>
      <c r="K587" s="4">
        <v>0.10174999999999999</v>
      </c>
      <c r="L587" s="4">
        <v>0.43637500000000001</v>
      </c>
      <c r="M587" s="4">
        <v>-0.1154375</v>
      </c>
      <c r="N587" s="4">
        <v>9.7437500000000093E-2</v>
      </c>
      <c r="O587" s="4">
        <v>0.201125</v>
      </c>
      <c r="P587" s="4">
        <v>-6.5636181640624999E-2</v>
      </c>
      <c r="Q587" s="4">
        <v>4.5124999999999998E-2</v>
      </c>
      <c r="R587" s="4">
        <v>0.39781250000000001</v>
      </c>
      <c r="S587" s="4">
        <v>7.35681971352697E-2</v>
      </c>
      <c r="T587" s="4">
        <v>-7.8240562127709398E-2</v>
      </c>
      <c r="U587" s="4">
        <v>-5.0500000000000003E-2</v>
      </c>
      <c r="V587" s="10">
        <v>8.4352256131304898E-2</v>
      </c>
      <c r="W587" s="10">
        <v>0.255020101255236</v>
      </c>
      <c r="X587" s="10">
        <v>0.67960993235950895</v>
      </c>
      <c r="Y587" s="10">
        <v>0.37092431829428901</v>
      </c>
      <c r="Z587" s="10">
        <v>0.243141743691209</v>
      </c>
      <c r="AA587" s="10" t="s">
        <v>20</v>
      </c>
      <c r="AB587" s="10">
        <v>0.56476741736643499</v>
      </c>
      <c r="AC587" s="10">
        <v>0.53277249142674299</v>
      </c>
      <c r="AD587" s="10">
        <v>0.37039471045120798</v>
      </c>
      <c r="AE587" s="10">
        <v>0.13859273835150601</v>
      </c>
      <c r="AF587" s="10">
        <v>0.54474575529232605</v>
      </c>
      <c r="AG587" s="10">
        <v>0.60454674389541396</v>
      </c>
      <c r="AH587" s="10">
        <v>0.31668329777910897</v>
      </c>
      <c r="AI587" s="10">
        <v>0.62614948737619902</v>
      </c>
      <c r="AJ587" s="10">
        <v>0.87656303178281103</v>
      </c>
      <c r="AK587" s="10">
        <v>9.8246687255519799E-2</v>
      </c>
      <c r="AL587" s="10">
        <v>0.64998124093013199</v>
      </c>
      <c r="AM587" s="10">
        <v>0.65003483743736201</v>
      </c>
      <c r="AN587" s="10">
        <v>0.68493967887629703</v>
      </c>
      <c r="AO587" t="b">
        <v>0</v>
      </c>
      <c r="AP587" t="b">
        <v>0</v>
      </c>
      <c r="AQ587" t="b">
        <v>0</v>
      </c>
      <c r="AR587" t="b">
        <v>0</v>
      </c>
      <c r="AS587" t="b">
        <v>0</v>
      </c>
      <c r="AT587" t="b">
        <v>0</v>
      </c>
      <c r="AU587" t="b">
        <v>0</v>
      </c>
      <c r="AV587" t="b">
        <v>0</v>
      </c>
      <c r="AW587" t="b">
        <v>0</v>
      </c>
      <c r="AX587" t="b">
        <v>0</v>
      </c>
      <c r="AY587" t="b">
        <v>0</v>
      </c>
      <c r="AZ587" t="b">
        <v>0</v>
      </c>
      <c r="BA587" t="b">
        <v>0</v>
      </c>
      <c r="BB587" t="b">
        <v>0</v>
      </c>
      <c r="BC587" t="b">
        <v>0</v>
      </c>
      <c r="BD587" t="b">
        <v>0</v>
      </c>
      <c r="BE587" t="b">
        <v>0</v>
      </c>
      <c r="BF587" t="b">
        <v>0</v>
      </c>
      <c r="BG587" t="b">
        <v>0</v>
      </c>
      <c r="BH587" s="13">
        <f>COUNTIF(AO587:BG587,TRUE)</f>
        <v>0</v>
      </c>
    </row>
    <row r="588" spans="1:60" x14ac:dyDescent="0.2">
      <c r="A588" s="13">
        <v>421</v>
      </c>
      <c r="B588" s="1" t="s">
        <v>446</v>
      </c>
      <c r="C588" s="4" t="s">
        <v>20</v>
      </c>
      <c r="D588" s="4" t="s">
        <v>20</v>
      </c>
      <c r="E588" s="4" t="s">
        <v>20</v>
      </c>
      <c r="F588" s="4" t="s">
        <v>20</v>
      </c>
      <c r="G588" s="4" t="s">
        <v>20</v>
      </c>
      <c r="H588" s="4" t="s">
        <v>20</v>
      </c>
      <c r="I588" s="4" t="s">
        <v>20</v>
      </c>
      <c r="J588" s="4">
        <v>-0.85181250000000097</v>
      </c>
      <c r="K588" s="4" t="s">
        <v>20</v>
      </c>
      <c r="L588" s="4" t="s">
        <v>20</v>
      </c>
      <c r="M588" s="4" t="s">
        <v>20</v>
      </c>
      <c r="N588" s="4" t="s">
        <v>20</v>
      </c>
      <c r="O588" s="4" t="s">
        <v>20</v>
      </c>
      <c r="P588" s="4" t="s">
        <v>20</v>
      </c>
      <c r="Q588" s="4" t="s">
        <v>20</v>
      </c>
      <c r="R588" s="4" t="s">
        <v>20</v>
      </c>
      <c r="S588" s="4" t="s">
        <v>20</v>
      </c>
      <c r="T588" s="4" t="s">
        <v>20</v>
      </c>
      <c r="U588" s="4" t="s">
        <v>20</v>
      </c>
      <c r="V588" s="10" t="s">
        <v>20</v>
      </c>
      <c r="W588" s="10" t="s">
        <v>20</v>
      </c>
      <c r="X588" s="10" t="s">
        <v>20</v>
      </c>
      <c r="Y588" s="10" t="s">
        <v>20</v>
      </c>
      <c r="Z588" s="10" t="s">
        <v>20</v>
      </c>
      <c r="AA588" s="10" t="s">
        <v>20</v>
      </c>
      <c r="AB588" s="10" t="s">
        <v>20</v>
      </c>
      <c r="AC588" s="10">
        <v>3.7019641729977397E-2</v>
      </c>
      <c r="AD588" s="10" t="s">
        <v>20</v>
      </c>
      <c r="AE588" s="10" t="s">
        <v>20</v>
      </c>
      <c r="AF588" s="10" t="s">
        <v>20</v>
      </c>
      <c r="AG588" s="10" t="s">
        <v>20</v>
      </c>
      <c r="AH588" s="10" t="s">
        <v>20</v>
      </c>
      <c r="AI588" s="10" t="s">
        <v>20</v>
      </c>
      <c r="AJ588" s="10" t="s">
        <v>20</v>
      </c>
      <c r="AK588" s="10" t="s">
        <v>20</v>
      </c>
      <c r="AL588" s="10" t="s">
        <v>20</v>
      </c>
      <c r="AM588" s="10" t="s">
        <v>20</v>
      </c>
      <c r="AN588" s="10" t="s">
        <v>20</v>
      </c>
      <c r="AO588" t="b">
        <v>0</v>
      </c>
      <c r="AP588" t="b">
        <v>0</v>
      </c>
      <c r="AQ588" t="b">
        <v>0</v>
      </c>
      <c r="AR588" t="b">
        <v>0</v>
      </c>
      <c r="AS588" t="b">
        <v>0</v>
      </c>
      <c r="AT588" t="b">
        <v>0</v>
      </c>
      <c r="AU588" t="b">
        <v>0</v>
      </c>
      <c r="AV588" t="b">
        <v>0</v>
      </c>
      <c r="AW588" t="b">
        <v>0</v>
      </c>
      <c r="AX588" t="b">
        <v>0</v>
      </c>
      <c r="AY588" t="b">
        <v>0</v>
      </c>
      <c r="AZ588" t="b">
        <v>0</v>
      </c>
      <c r="BA588" t="b">
        <v>0</v>
      </c>
      <c r="BB588" t="b">
        <v>0</v>
      </c>
      <c r="BC588" t="b">
        <v>0</v>
      </c>
      <c r="BD588" t="b">
        <v>0</v>
      </c>
      <c r="BE588" t="b">
        <v>0</v>
      </c>
      <c r="BF588" t="b">
        <v>0</v>
      </c>
      <c r="BG588" t="b">
        <v>0</v>
      </c>
      <c r="BH588" s="13">
        <f>COUNTIF(AO588:BG588,TRUE)</f>
        <v>0</v>
      </c>
    </row>
    <row r="589" spans="1:60" x14ac:dyDescent="0.2">
      <c r="A589" s="13">
        <v>422</v>
      </c>
      <c r="B589" s="1" t="s">
        <v>447</v>
      </c>
      <c r="C589" s="4" t="s">
        <v>20</v>
      </c>
      <c r="D589" s="4" t="s">
        <v>20</v>
      </c>
      <c r="E589" s="4" t="s">
        <v>20</v>
      </c>
      <c r="F589" s="4" t="s">
        <v>20</v>
      </c>
      <c r="G589" s="4" t="s">
        <v>20</v>
      </c>
      <c r="H589" s="4" t="s">
        <v>20</v>
      </c>
      <c r="I589" s="4" t="s">
        <v>20</v>
      </c>
      <c r="J589" s="4" t="s">
        <v>20</v>
      </c>
      <c r="K589" s="4" t="s">
        <v>20</v>
      </c>
      <c r="L589" s="4" t="s">
        <v>20</v>
      </c>
      <c r="M589" s="4" t="s">
        <v>20</v>
      </c>
      <c r="N589" s="4" t="s">
        <v>20</v>
      </c>
      <c r="O589" s="4">
        <v>5.7250000000000002E-2</v>
      </c>
      <c r="P589" s="4" t="s">
        <v>20</v>
      </c>
      <c r="Q589" s="4" t="s">
        <v>20</v>
      </c>
      <c r="R589" s="4" t="s">
        <v>20</v>
      </c>
      <c r="S589" s="4" t="s">
        <v>20</v>
      </c>
      <c r="T589" s="4" t="s">
        <v>20</v>
      </c>
      <c r="U589" s="4">
        <v>-0.374</v>
      </c>
      <c r="V589" s="10" t="s">
        <v>20</v>
      </c>
      <c r="W589" s="10" t="s">
        <v>20</v>
      </c>
      <c r="X589" s="10" t="s">
        <v>20</v>
      </c>
      <c r="Y589" s="10" t="s">
        <v>20</v>
      </c>
      <c r="Z589" s="10" t="s">
        <v>20</v>
      </c>
      <c r="AA589" s="10" t="s">
        <v>20</v>
      </c>
      <c r="AB589" s="10" t="s">
        <v>20</v>
      </c>
      <c r="AC589" s="10" t="s">
        <v>20</v>
      </c>
      <c r="AD589" s="10" t="s">
        <v>20</v>
      </c>
      <c r="AE589" s="10" t="s">
        <v>20</v>
      </c>
      <c r="AF589" s="10" t="s">
        <v>20</v>
      </c>
      <c r="AG589" s="10" t="s">
        <v>20</v>
      </c>
      <c r="AH589" s="10">
        <v>0.88668667114003197</v>
      </c>
      <c r="AI589" s="10" t="s">
        <v>20</v>
      </c>
      <c r="AJ589" s="10" t="s">
        <v>20</v>
      </c>
      <c r="AK589" s="10" t="s">
        <v>20</v>
      </c>
      <c r="AL589" s="10" t="s">
        <v>20</v>
      </c>
      <c r="AM589" s="10" t="s">
        <v>20</v>
      </c>
      <c r="AN589" s="10">
        <v>0.35449658679153701</v>
      </c>
      <c r="AO589" t="b">
        <v>0</v>
      </c>
      <c r="AP589" t="b">
        <v>0</v>
      </c>
      <c r="AQ589" t="b">
        <v>0</v>
      </c>
      <c r="AR589" t="b">
        <v>0</v>
      </c>
      <c r="AS589" t="b">
        <v>0</v>
      </c>
      <c r="AT589" t="b">
        <v>0</v>
      </c>
      <c r="AU589" t="b">
        <v>0</v>
      </c>
      <c r="AV589" t="b">
        <v>0</v>
      </c>
      <c r="AW589" t="b">
        <v>0</v>
      </c>
      <c r="AX589" t="b">
        <v>0</v>
      </c>
      <c r="AY589" t="b">
        <v>0</v>
      </c>
      <c r="AZ589" t="b">
        <v>0</v>
      </c>
      <c r="BA589" t="b">
        <v>0</v>
      </c>
      <c r="BB589" t="b">
        <v>0</v>
      </c>
      <c r="BC589" t="b">
        <v>0</v>
      </c>
      <c r="BD589" t="b">
        <v>0</v>
      </c>
      <c r="BE589" t="b">
        <v>0</v>
      </c>
      <c r="BF589" t="b">
        <v>0</v>
      </c>
      <c r="BG589" t="b">
        <v>0</v>
      </c>
      <c r="BH589" s="13">
        <f>COUNTIF(AO589:BG589,TRUE)</f>
        <v>0</v>
      </c>
    </row>
    <row r="590" spans="1:60" x14ac:dyDescent="0.2">
      <c r="A590" s="13">
        <v>423</v>
      </c>
      <c r="B590" s="1" t="s">
        <v>448</v>
      </c>
      <c r="C590" s="4">
        <v>-0.42962499999999998</v>
      </c>
      <c r="D590" s="4">
        <v>0.36629486083984403</v>
      </c>
      <c r="E590" s="4">
        <v>7.0374999999999993E-2</v>
      </c>
      <c r="F590" s="4" t="s">
        <v>20</v>
      </c>
      <c r="G590" s="4" t="s">
        <v>20</v>
      </c>
      <c r="H590" s="4">
        <v>2.9818647498979698</v>
      </c>
      <c r="I590" s="4">
        <v>-0.586937500000001</v>
      </c>
      <c r="J590" s="4">
        <v>-0.1288125</v>
      </c>
      <c r="K590" s="4">
        <v>3.3187500000000002E-2</v>
      </c>
      <c r="L590" s="4" t="s">
        <v>20</v>
      </c>
      <c r="M590" s="4">
        <v>-0.28474310302734401</v>
      </c>
      <c r="N590" s="4" t="s">
        <v>20</v>
      </c>
      <c r="O590" s="4">
        <v>2.2745694671630901</v>
      </c>
      <c r="P590" s="4">
        <v>4.4937499999999998E-2</v>
      </c>
      <c r="Q590" s="4" t="s">
        <v>20</v>
      </c>
      <c r="R590" s="4" t="s">
        <v>20</v>
      </c>
      <c r="S590" s="4">
        <v>0.56154405116908102</v>
      </c>
      <c r="T590" s="4">
        <v>-0.2235625</v>
      </c>
      <c r="U590" s="4">
        <v>-0.33618749999999997</v>
      </c>
      <c r="V590" s="10">
        <v>0.28846198334305001</v>
      </c>
      <c r="W590" s="10">
        <v>0.15690030017564599</v>
      </c>
      <c r="X590" s="10">
        <v>0.86099365825881302</v>
      </c>
      <c r="Y590" s="10" t="s">
        <v>20</v>
      </c>
      <c r="Z590" s="10" t="s">
        <v>20</v>
      </c>
      <c r="AA590" s="10">
        <v>0.38838702672351599</v>
      </c>
      <c r="AB590" s="10">
        <v>0.15063283951977899</v>
      </c>
      <c r="AC590" s="10">
        <v>0.74859878087290399</v>
      </c>
      <c r="AD590" s="10">
        <v>0.95732992779072601</v>
      </c>
      <c r="AE590" s="10" t="s">
        <v>20</v>
      </c>
      <c r="AF590" s="10">
        <v>0.16656055908613299</v>
      </c>
      <c r="AG590" s="10" t="s">
        <v>20</v>
      </c>
      <c r="AH590" s="10">
        <v>7.1455024672017998E-4</v>
      </c>
      <c r="AI590" s="10">
        <v>0.88353579638539503</v>
      </c>
      <c r="AJ590" s="10" t="s">
        <v>20</v>
      </c>
      <c r="AK590" s="10" t="s">
        <v>20</v>
      </c>
      <c r="AL590" s="10">
        <v>1.2186090870854101E-2</v>
      </c>
      <c r="AM590" s="10">
        <v>0.44961190282574998</v>
      </c>
      <c r="AN590" s="10">
        <v>0.15625159679737699</v>
      </c>
      <c r="AO590" t="b">
        <v>0</v>
      </c>
      <c r="AP590" t="b">
        <v>0</v>
      </c>
      <c r="AQ590" t="b">
        <v>0</v>
      </c>
      <c r="AR590" t="b">
        <v>0</v>
      </c>
      <c r="AS590" t="b">
        <v>0</v>
      </c>
      <c r="AT590" t="b">
        <v>0</v>
      </c>
      <c r="AU590" t="b">
        <v>0</v>
      </c>
      <c r="AV590" t="b">
        <v>0</v>
      </c>
      <c r="AW590" t="b">
        <v>0</v>
      </c>
      <c r="AX590" t="b">
        <v>0</v>
      </c>
      <c r="AY590" t="b">
        <v>0</v>
      </c>
      <c r="AZ590" t="b">
        <v>0</v>
      </c>
      <c r="BA590" t="b">
        <v>0</v>
      </c>
      <c r="BB590" t="b">
        <v>0</v>
      </c>
      <c r="BC590" t="b">
        <v>0</v>
      </c>
      <c r="BD590" t="b">
        <v>0</v>
      </c>
      <c r="BE590" t="b">
        <v>0</v>
      </c>
      <c r="BF590" t="b">
        <v>0</v>
      </c>
      <c r="BG590" t="b">
        <v>0</v>
      </c>
      <c r="BH590" s="13">
        <f>COUNTIF(AO590:BG590,TRUE)</f>
        <v>0</v>
      </c>
    </row>
    <row r="591" spans="1:60" x14ac:dyDescent="0.2">
      <c r="A591" s="13">
        <v>424</v>
      </c>
      <c r="B591" s="1" t="s">
        <v>449</v>
      </c>
      <c r="C591" s="4">
        <v>7.2249999999999995E-2</v>
      </c>
      <c r="D591" s="4">
        <v>0.14544316406249999</v>
      </c>
      <c r="E591" s="4">
        <v>0.40949999999999998</v>
      </c>
      <c r="F591" s="4">
        <v>-4.725E-2</v>
      </c>
      <c r="G591" s="4">
        <v>0.29749999999999999</v>
      </c>
      <c r="H591" s="4">
        <v>0.192799658203125</v>
      </c>
      <c r="I591" s="4">
        <v>0.605562500000001</v>
      </c>
      <c r="J591" s="4">
        <v>0.56875000000000098</v>
      </c>
      <c r="K591" s="4">
        <v>0.13212499999999999</v>
      </c>
      <c r="L591" s="4">
        <v>0.29818749999999999</v>
      </c>
      <c r="M591" s="4">
        <v>-8.0998291702270506E-2</v>
      </c>
      <c r="N591" s="4">
        <v>4.4124999999999998E-2</v>
      </c>
      <c r="O591" s="4">
        <v>2.6249999999999999E-2</v>
      </c>
      <c r="P591" s="4">
        <v>0.37537500000000001</v>
      </c>
      <c r="Q591" s="4">
        <v>9.71250000000001E-2</v>
      </c>
      <c r="R591" s="4">
        <v>-0.26514451274156597</v>
      </c>
      <c r="S591" s="4">
        <v>-0.49743749999999998</v>
      </c>
      <c r="T591" s="4">
        <v>0.17150000000000001</v>
      </c>
      <c r="U591" s="4">
        <v>0.15025378417968799</v>
      </c>
      <c r="V591" s="10">
        <v>0.60175339167673303</v>
      </c>
      <c r="W591" s="10">
        <v>0.237887560032745</v>
      </c>
      <c r="X591" s="10">
        <v>1.97930147293481E-2</v>
      </c>
      <c r="Y591" s="10">
        <v>0.79534547292791002</v>
      </c>
      <c r="Z591" s="10">
        <v>0.20648241086987701</v>
      </c>
      <c r="AA591" s="10">
        <v>0.41022862442317098</v>
      </c>
      <c r="AB591" s="10">
        <v>2.2147164310477301E-2</v>
      </c>
      <c r="AC591" s="10">
        <v>1.0929285538524999E-2</v>
      </c>
      <c r="AD591" s="10">
        <v>0.25002312623871198</v>
      </c>
      <c r="AE591" s="10">
        <v>0.18458386477566599</v>
      </c>
      <c r="AF591" s="10">
        <v>0.55150175163136195</v>
      </c>
      <c r="AG591" s="10">
        <v>0.83220510773527001</v>
      </c>
      <c r="AH591" s="10">
        <v>0.87819943672620204</v>
      </c>
      <c r="AI591" s="10">
        <v>6.5040766978731304E-2</v>
      </c>
      <c r="AJ591" s="10">
        <v>0.67888757866101901</v>
      </c>
      <c r="AK591" s="10">
        <v>0.36160888653064199</v>
      </c>
      <c r="AL591" s="10">
        <v>1.1011692632544199E-2</v>
      </c>
      <c r="AM591" s="10">
        <v>0.210349814041982</v>
      </c>
      <c r="AN591" s="10">
        <v>0.29937114231541601</v>
      </c>
      <c r="AO591" t="b">
        <v>0</v>
      </c>
      <c r="AP591" t="b">
        <v>0</v>
      </c>
      <c r="AQ591" t="b">
        <v>0</v>
      </c>
      <c r="AR591" t="b">
        <v>0</v>
      </c>
      <c r="AS591" t="b">
        <v>0</v>
      </c>
      <c r="AT591" t="b">
        <v>0</v>
      </c>
      <c r="AU591" t="b">
        <v>0</v>
      </c>
      <c r="AV591" t="b">
        <v>0</v>
      </c>
      <c r="AW591" t="b">
        <v>0</v>
      </c>
      <c r="AX591" t="b">
        <v>0</v>
      </c>
      <c r="AY591" t="b">
        <v>0</v>
      </c>
      <c r="AZ591" t="b">
        <v>0</v>
      </c>
      <c r="BA591" t="b">
        <v>0</v>
      </c>
      <c r="BB591" t="b">
        <v>0</v>
      </c>
      <c r="BC591" t="b">
        <v>0</v>
      </c>
      <c r="BD591" t="b">
        <v>0</v>
      </c>
      <c r="BE591" t="b">
        <v>0</v>
      </c>
      <c r="BF591" t="b">
        <v>0</v>
      </c>
      <c r="BG591" t="b">
        <v>0</v>
      </c>
      <c r="BH591" s="13">
        <f>COUNTIF(AO591:BG591,TRUE)</f>
        <v>0</v>
      </c>
    </row>
    <row r="592" spans="1:60" x14ac:dyDescent="0.2">
      <c r="A592" s="13">
        <v>425</v>
      </c>
      <c r="B592" s="1" t="s">
        <v>450</v>
      </c>
      <c r="C592" s="4">
        <v>-0.13025</v>
      </c>
      <c r="D592" s="4">
        <v>0.333625</v>
      </c>
      <c r="E592" s="4" t="s">
        <v>20</v>
      </c>
      <c r="F592" s="4">
        <v>0.20749357910156299</v>
      </c>
      <c r="G592" s="4">
        <v>1.4758125</v>
      </c>
      <c r="H592" s="4">
        <v>-0.86831250000000104</v>
      </c>
      <c r="I592" s="4">
        <v>0.83237500000000098</v>
      </c>
      <c r="J592" s="4">
        <v>0.18831249999999999</v>
      </c>
      <c r="K592" s="4">
        <v>0.21662500000000001</v>
      </c>
      <c r="L592" s="4" t="s">
        <v>20</v>
      </c>
      <c r="M592" s="4" t="s">
        <v>20</v>
      </c>
      <c r="N592" s="4">
        <v>9.6812500000000107E-2</v>
      </c>
      <c r="O592" s="4">
        <v>-0.21872909045621799</v>
      </c>
      <c r="P592" s="4">
        <v>-2.3687499999999999</v>
      </c>
      <c r="Q592" s="4" t="s">
        <v>20</v>
      </c>
      <c r="R592" s="4">
        <v>-0.34543750000000001</v>
      </c>
      <c r="S592" s="4">
        <v>0.21956249999999999</v>
      </c>
      <c r="T592" s="4">
        <v>-1.98075</v>
      </c>
      <c r="U592" s="4">
        <v>5.7187500000000002E-2</v>
      </c>
      <c r="V592" s="10">
        <v>0.56686911090966896</v>
      </c>
      <c r="W592" s="10">
        <v>0.105805844372812</v>
      </c>
      <c r="X592" s="10" t="s">
        <v>20</v>
      </c>
      <c r="Y592" s="10">
        <v>0.55673610001373497</v>
      </c>
      <c r="Z592" s="10">
        <v>8.4600084088282102E-4</v>
      </c>
      <c r="AA592" s="10">
        <v>4.0934660940688899E-2</v>
      </c>
      <c r="AB592" s="10">
        <v>4.70939807273211E-2</v>
      </c>
      <c r="AC592" s="10">
        <v>0.29962302816951097</v>
      </c>
      <c r="AD592" s="10">
        <v>0.45524999298503799</v>
      </c>
      <c r="AE592" s="10" t="s">
        <v>20</v>
      </c>
      <c r="AF592" s="10" t="s">
        <v>20</v>
      </c>
      <c r="AG592" s="10">
        <v>0.52833138251964895</v>
      </c>
      <c r="AH592" s="10">
        <v>0.60563875614379603</v>
      </c>
      <c r="AI592" s="10">
        <v>7.1614548882049699E-3</v>
      </c>
      <c r="AJ592" s="10" t="s">
        <v>20</v>
      </c>
      <c r="AK592" s="10">
        <v>0.13881289891377799</v>
      </c>
      <c r="AL592" s="10">
        <v>0.43167822837459202</v>
      </c>
      <c r="AM592" s="10">
        <v>8.3939507248271799E-3</v>
      </c>
      <c r="AN592" s="10">
        <v>0.74431938036643597</v>
      </c>
      <c r="AO592" t="b">
        <v>0</v>
      </c>
      <c r="AP592" t="b">
        <v>0</v>
      </c>
      <c r="AQ592" t="b">
        <v>0</v>
      </c>
      <c r="AR592" t="b">
        <v>0</v>
      </c>
      <c r="AS592" t="b">
        <v>0</v>
      </c>
      <c r="AT592" t="b">
        <v>0</v>
      </c>
      <c r="AU592" t="b">
        <v>0</v>
      </c>
      <c r="AV592" t="b">
        <v>0</v>
      </c>
      <c r="AW592" t="b">
        <v>0</v>
      </c>
      <c r="AX592" t="b">
        <v>0</v>
      </c>
      <c r="AY592" t="b">
        <v>0</v>
      </c>
      <c r="AZ592" t="b">
        <v>0</v>
      </c>
      <c r="BA592" t="b">
        <v>0</v>
      </c>
      <c r="BB592" t="b">
        <v>0</v>
      </c>
      <c r="BC592" t="b">
        <v>0</v>
      </c>
      <c r="BD592" t="b">
        <v>0</v>
      </c>
      <c r="BE592" t="b">
        <v>0</v>
      </c>
      <c r="BF592" t="b">
        <v>0</v>
      </c>
      <c r="BG592" t="b">
        <v>0</v>
      </c>
      <c r="BH592" s="13">
        <f>COUNTIF(AO592:BG592,TRUE)</f>
        <v>0</v>
      </c>
    </row>
    <row r="593" spans="1:60" x14ac:dyDescent="0.2">
      <c r="A593" s="13">
        <v>426</v>
      </c>
      <c r="B593" s="1" t="s">
        <v>451</v>
      </c>
      <c r="C593" s="4">
        <v>0.13007416992187501</v>
      </c>
      <c r="D593" s="4">
        <v>0.15367731633186399</v>
      </c>
      <c r="E593" s="4">
        <v>0.1588125</v>
      </c>
      <c r="F593" s="4">
        <v>2.0364257812500001E-2</v>
      </c>
      <c r="G593" s="4">
        <v>2.9687499999999999E-2</v>
      </c>
      <c r="H593" s="4">
        <v>0.37287500000000001</v>
      </c>
      <c r="I593" s="4">
        <v>-0.1173125</v>
      </c>
      <c r="J593" s="4">
        <v>-4.6593750000000003E-3</v>
      </c>
      <c r="K593" s="4">
        <v>0.18074999999999999</v>
      </c>
      <c r="L593" s="4">
        <v>9.94194639218446E-2</v>
      </c>
      <c r="M593" s="4">
        <v>6.1562499999999999E-2</v>
      </c>
      <c r="N593" s="4">
        <v>-2.5062500000000001E-2</v>
      </c>
      <c r="O593" s="4">
        <v>0.14093002929687501</v>
      </c>
      <c r="P593" s="4">
        <v>6.5238427734375007E-2</v>
      </c>
      <c r="Q593" s="4">
        <v>0.177125</v>
      </c>
      <c r="R593" s="4">
        <v>9.9406074941552902E-2</v>
      </c>
      <c r="S593" s="4">
        <v>-4.1062500000000002E-2</v>
      </c>
      <c r="T593" s="4">
        <v>-8.4184179687499999E-2</v>
      </c>
      <c r="U593" s="4">
        <v>-7.3687500000000003E-2</v>
      </c>
      <c r="V593" s="10">
        <v>0.104091307853089</v>
      </c>
      <c r="W593" s="10">
        <v>8.8925922024962301E-2</v>
      </c>
      <c r="X593" s="10">
        <v>0.26715879700950801</v>
      </c>
      <c r="Y593" s="10">
        <v>0.91514000039019705</v>
      </c>
      <c r="Z593" s="10">
        <v>0.780252070555432</v>
      </c>
      <c r="AA593" s="10">
        <v>2.4865422362814402E-2</v>
      </c>
      <c r="AB593" s="10">
        <v>0.52033095623541903</v>
      </c>
      <c r="AC593" s="10">
        <v>0.97451770090740397</v>
      </c>
      <c r="AD593" s="10">
        <v>8.8595357172578701E-2</v>
      </c>
      <c r="AE593" s="10">
        <v>0.55368291216424104</v>
      </c>
      <c r="AF593" s="10">
        <v>0.59933176010899902</v>
      </c>
      <c r="AG593" s="10">
        <v>0.828988511522182</v>
      </c>
      <c r="AH593" s="10">
        <v>0.23252325963880199</v>
      </c>
      <c r="AI593" s="10">
        <v>0.69410625876795196</v>
      </c>
      <c r="AJ593" s="10">
        <v>0.33488577236213102</v>
      </c>
      <c r="AK593" s="10">
        <v>0.462582764873332</v>
      </c>
      <c r="AL593" s="10">
        <v>0.83299912404075105</v>
      </c>
      <c r="AM593" s="10">
        <v>0.49640820856726098</v>
      </c>
      <c r="AN593" s="10">
        <v>0.63404483550178004</v>
      </c>
      <c r="AO593" t="b">
        <v>0</v>
      </c>
      <c r="AP593" t="b">
        <v>0</v>
      </c>
      <c r="AQ593" t="b">
        <v>0</v>
      </c>
      <c r="AR593" t="b">
        <v>0</v>
      </c>
      <c r="AS593" t="b">
        <v>0</v>
      </c>
      <c r="AT593" t="b">
        <v>0</v>
      </c>
      <c r="AU593" t="b">
        <v>0</v>
      </c>
      <c r="AV593" t="b">
        <v>0</v>
      </c>
      <c r="AW593" t="b">
        <v>0</v>
      </c>
      <c r="AX593" t="b">
        <v>0</v>
      </c>
      <c r="AY593" t="b">
        <v>0</v>
      </c>
      <c r="AZ593" t="b">
        <v>0</v>
      </c>
      <c r="BA593" t="b">
        <v>0</v>
      </c>
      <c r="BB593" t="b">
        <v>0</v>
      </c>
      <c r="BC593" t="b">
        <v>0</v>
      </c>
      <c r="BD593" t="b">
        <v>0</v>
      </c>
      <c r="BE593" t="b">
        <v>0</v>
      </c>
      <c r="BF593" t="b">
        <v>0</v>
      </c>
      <c r="BG593" t="b">
        <v>0</v>
      </c>
      <c r="BH593" s="13">
        <f>COUNTIF(AO593:BG593,TRUE)</f>
        <v>0</v>
      </c>
    </row>
    <row r="594" spans="1:60" x14ac:dyDescent="0.2">
      <c r="A594" s="13">
        <v>432</v>
      </c>
      <c r="B594" s="1" t="s">
        <v>457</v>
      </c>
      <c r="C594" s="4">
        <v>0.174125</v>
      </c>
      <c r="D594" s="4">
        <v>0.1203125</v>
      </c>
      <c r="E594" s="4">
        <v>1.6061868605498899</v>
      </c>
      <c r="F594" s="4">
        <v>0.31274999999999997</v>
      </c>
      <c r="G594" s="4">
        <v>0.1829375</v>
      </c>
      <c r="H594" s="4">
        <v>-1.525E-2</v>
      </c>
      <c r="I594" s="4">
        <v>0.27226860351562499</v>
      </c>
      <c r="J594" s="4">
        <v>0.2154375</v>
      </c>
      <c r="K594" s="4">
        <v>0.25224999999999997</v>
      </c>
      <c r="L594" s="4">
        <v>0.27500000000000002</v>
      </c>
      <c r="M594" s="4">
        <v>0.21383349609374999</v>
      </c>
      <c r="N594" s="4">
        <v>0.1061875</v>
      </c>
      <c r="O594" s="4">
        <v>0.1305509765625</v>
      </c>
      <c r="P594" s="4">
        <v>0.43262499999999998</v>
      </c>
      <c r="Q594" s="4">
        <v>8.41997621154786E-3</v>
      </c>
      <c r="R594" s="4">
        <v>0.2318125</v>
      </c>
      <c r="S594" s="4">
        <v>0.109875</v>
      </c>
      <c r="T594" s="4">
        <v>9.1125000000000095E-2</v>
      </c>
      <c r="U594" s="4">
        <v>7.18376981299651E-2</v>
      </c>
      <c r="V594" s="10">
        <v>8.1963046113619001E-2</v>
      </c>
      <c r="W594" s="10">
        <v>0.19784726609376099</v>
      </c>
      <c r="X594" s="10">
        <v>0.55211934855000799</v>
      </c>
      <c r="Y594" s="10">
        <v>0.21691175650127401</v>
      </c>
      <c r="Z594" s="10">
        <v>0.310864553057349</v>
      </c>
      <c r="AA594" s="10">
        <v>0.93311767701439996</v>
      </c>
      <c r="AB594" s="10">
        <v>5.5204992553466198E-2</v>
      </c>
      <c r="AC594" s="10">
        <v>0.106360000786373</v>
      </c>
      <c r="AD594" s="10">
        <v>9.3794008038775398E-2</v>
      </c>
      <c r="AE594" s="10">
        <v>0.12830426800455799</v>
      </c>
      <c r="AF594" s="10">
        <v>0.17250093643530701</v>
      </c>
      <c r="AG594" s="10">
        <v>0.52097206712494204</v>
      </c>
      <c r="AH594" s="10">
        <v>0.32186387036059499</v>
      </c>
      <c r="AI594" s="10">
        <v>6.5567477010458106E-2</v>
      </c>
      <c r="AJ594" s="10">
        <v>0.97364411376125604</v>
      </c>
      <c r="AK594" s="10">
        <v>0.199719438955208</v>
      </c>
      <c r="AL594" s="10">
        <v>0.62694322168731897</v>
      </c>
      <c r="AM594" s="10">
        <v>0.51569760452153601</v>
      </c>
      <c r="AN594" s="10">
        <v>0.64104057496946099</v>
      </c>
      <c r="AO594" t="b">
        <v>0</v>
      </c>
      <c r="AP594" t="b">
        <v>0</v>
      </c>
      <c r="AQ594" t="b">
        <v>0</v>
      </c>
      <c r="AR594" t="b">
        <v>0</v>
      </c>
      <c r="AS594" t="b">
        <v>0</v>
      </c>
      <c r="AT594" t="b">
        <v>0</v>
      </c>
      <c r="AU594" t="b">
        <v>0</v>
      </c>
      <c r="AV594" t="b">
        <v>0</v>
      </c>
      <c r="AW594" t="b">
        <v>0</v>
      </c>
      <c r="AX594" t="b">
        <v>0</v>
      </c>
      <c r="AY594" t="b">
        <v>0</v>
      </c>
      <c r="AZ594" t="b">
        <v>0</v>
      </c>
      <c r="BA594" t="b">
        <v>0</v>
      </c>
      <c r="BB594" t="b">
        <v>0</v>
      </c>
      <c r="BC594" t="b">
        <v>0</v>
      </c>
      <c r="BD594" t="b">
        <v>0</v>
      </c>
      <c r="BE594" t="b">
        <v>0</v>
      </c>
      <c r="BF594" t="b">
        <v>0</v>
      </c>
      <c r="BG594" t="b">
        <v>0</v>
      </c>
      <c r="BH594" s="13">
        <f>COUNTIF(AO594:BG594,TRUE)</f>
        <v>0</v>
      </c>
    </row>
    <row r="595" spans="1:60" x14ac:dyDescent="0.2">
      <c r="A595" s="13">
        <v>433</v>
      </c>
      <c r="B595" s="1" t="s">
        <v>458</v>
      </c>
      <c r="C595" s="4">
        <v>0.26637499999999997</v>
      </c>
      <c r="D595" s="4">
        <v>0.23514121093750001</v>
      </c>
      <c r="E595" s="4">
        <v>0.24481249999999999</v>
      </c>
      <c r="F595" s="4">
        <v>0.68887500000000101</v>
      </c>
      <c r="G595" s="4">
        <v>1.110625</v>
      </c>
      <c r="H595" s="4">
        <v>0.54032222900390703</v>
      </c>
      <c r="I595" s="4" t="s">
        <v>20</v>
      </c>
      <c r="J595" s="4">
        <v>5.1562499999999997E-2</v>
      </c>
      <c r="K595" s="4">
        <v>0.33104923574158102</v>
      </c>
      <c r="L595" s="4" t="s">
        <v>20</v>
      </c>
      <c r="M595" s="4">
        <v>2.4375E-3</v>
      </c>
      <c r="N595" s="4">
        <v>-0.13405234375</v>
      </c>
      <c r="O595" s="4">
        <v>0.47037499999999999</v>
      </c>
      <c r="P595" s="4">
        <v>-0.22562499999999999</v>
      </c>
      <c r="Q595" s="4" t="s">
        <v>20</v>
      </c>
      <c r="R595" s="4">
        <v>1.08732190551758</v>
      </c>
      <c r="S595" s="4">
        <v>-0.33231250000000001</v>
      </c>
      <c r="T595" s="4">
        <v>-1.5375E-2</v>
      </c>
      <c r="U595" s="4">
        <v>0.45931250000000001</v>
      </c>
      <c r="V595" s="10">
        <v>0.35788574074531598</v>
      </c>
      <c r="W595" s="10">
        <v>0.34613754989756101</v>
      </c>
      <c r="X595" s="10">
        <v>0.54291958681416097</v>
      </c>
      <c r="Y595" s="10">
        <v>9.3697240955130795E-2</v>
      </c>
      <c r="Z595" s="10">
        <v>2.1773297229726899E-3</v>
      </c>
      <c r="AA595" s="10">
        <v>0.183557280244774</v>
      </c>
      <c r="AB595" s="10" t="s">
        <v>20</v>
      </c>
      <c r="AC595" s="10">
        <v>0.84305013998475098</v>
      </c>
      <c r="AD595" s="10">
        <v>3.1429713273493802E-2</v>
      </c>
      <c r="AE595" s="10" t="s">
        <v>20</v>
      </c>
      <c r="AF595" s="10">
        <v>0.99516538728123405</v>
      </c>
      <c r="AG595" s="10">
        <v>0.50646717409976305</v>
      </c>
      <c r="AH595" s="10">
        <v>1.30053727707966E-2</v>
      </c>
      <c r="AI595" s="10">
        <v>0.44547251366108898</v>
      </c>
      <c r="AJ595" s="10" t="s">
        <v>20</v>
      </c>
      <c r="AK595" s="10">
        <v>1.6212159926408801E-2</v>
      </c>
      <c r="AL595" s="10">
        <v>0.28881786567152301</v>
      </c>
      <c r="AM595" s="10">
        <v>0.96176094593004402</v>
      </c>
      <c r="AN595" s="10">
        <v>1.8087865602963299E-2</v>
      </c>
      <c r="AO595" t="b">
        <v>0</v>
      </c>
      <c r="AP595" t="b">
        <v>0</v>
      </c>
      <c r="AQ595" t="b">
        <v>0</v>
      </c>
      <c r="AR595" t="b">
        <v>0</v>
      </c>
      <c r="AS595" t="b">
        <v>0</v>
      </c>
      <c r="AT595" t="b">
        <v>0</v>
      </c>
      <c r="AU595" t="b">
        <v>0</v>
      </c>
      <c r="AV595" t="b">
        <v>0</v>
      </c>
      <c r="AW595" t="b">
        <v>0</v>
      </c>
      <c r="AX595" t="b">
        <v>0</v>
      </c>
      <c r="AY595" t="b">
        <v>0</v>
      </c>
      <c r="AZ595" t="b">
        <v>0</v>
      </c>
      <c r="BA595" t="b">
        <v>0</v>
      </c>
      <c r="BB595" t="b">
        <v>0</v>
      </c>
      <c r="BC595" t="b">
        <v>0</v>
      </c>
      <c r="BD595" t="b">
        <v>0</v>
      </c>
      <c r="BE595" t="b">
        <v>0</v>
      </c>
      <c r="BF595" t="b">
        <v>0</v>
      </c>
      <c r="BG595" t="b">
        <v>0</v>
      </c>
      <c r="BH595" s="13">
        <f>COUNTIF(AO595:BG595,TRUE)</f>
        <v>0</v>
      </c>
    </row>
    <row r="596" spans="1:60" x14ac:dyDescent="0.2">
      <c r="A596" s="13">
        <v>434</v>
      </c>
      <c r="B596" s="1" t="s">
        <v>459</v>
      </c>
      <c r="C596" s="4">
        <v>-0.34375</v>
      </c>
      <c r="D596" s="4">
        <v>5.8312500000000003E-2</v>
      </c>
      <c r="E596" s="4">
        <v>0.3641875</v>
      </c>
      <c r="F596" s="4">
        <v>-0.19568749999999999</v>
      </c>
      <c r="G596" s="4">
        <v>0.18912499999999999</v>
      </c>
      <c r="H596" s="4">
        <v>-1.5355624999999999</v>
      </c>
      <c r="I596" s="4">
        <v>-2.6148046875000001E-2</v>
      </c>
      <c r="J596" s="4">
        <v>-8.4437499999999999E-2</v>
      </c>
      <c r="K596" s="4">
        <v>9.4125000000000097E-2</v>
      </c>
      <c r="L596" s="4">
        <v>-0.984375000000001</v>
      </c>
      <c r="M596" s="4">
        <v>0.11687500000000001</v>
      </c>
      <c r="N596" s="4">
        <v>-0.10062500000000001</v>
      </c>
      <c r="O596" s="4">
        <v>-2.4187500000000001E-2</v>
      </c>
      <c r="P596" s="4">
        <v>-0.53316578216423405</v>
      </c>
      <c r="Q596" s="4">
        <v>0.22893749999999999</v>
      </c>
      <c r="R596" s="4">
        <v>0.34968749999999998</v>
      </c>
      <c r="S596" s="4">
        <v>8.7892238616943397E-2</v>
      </c>
      <c r="T596" s="4">
        <v>-4.6625E-2</v>
      </c>
      <c r="U596" s="4">
        <v>-5.8907812499999997E-2</v>
      </c>
      <c r="V596" s="10">
        <v>0.103958847727935</v>
      </c>
      <c r="W596" s="10">
        <v>0.74460862898404701</v>
      </c>
      <c r="X596" s="10">
        <v>0.24870150177773001</v>
      </c>
      <c r="Y596" s="10">
        <v>0.62663341625979097</v>
      </c>
      <c r="Z596" s="10">
        <v>0.41994888464954599</v>
      </c>
      <c r="AA596" s="10">
        <v>9.8274231544489606E-3</v>
      </c>
      <c r="AB596" s="10">
        <v>0.89640417026017805</v>
      </c>
      <c r="AC596" s="10">
        <v>0.67401572103922303</v>
      </c>
      <c r="AD596" s="10">
        <v>0.41930975984009999</v>
      </c>
      <c r="AE596" s="10">
        <v>2.9633157335296999E-2</v>
      </c>
      <c r="AF596" s="10">
        <v>0.51631008931835998</v>
      </c>
      <c r="AG596" s="10">
        <v>0.66955846122781804</v>
      </c>
      <c r="AH596" s="10">
        <v>0.88811199513837602</v>
      </c>
      <c r="AI596" s="10">
        <v>3.8868855514990003E-2</v>
      </c>
      <c r="AJ596" s="10">
        <v>0.34523341310440198</v>
      </c>
      <c r="AK596" s="10">
        <v>0.135170973323268</v>
      </c>
      <c r="AL596" s="10">
        <v>0.62951485510462901</v>
      </c>
      <c r="AM596" s="10">
        <v>0.73833952189890595</v>
      </c>
      <c r="AN596" s="10">
        <v>0.70896558328403003</v>
      </c>
      <c r="AO596" t="b">
        <v>0</v>
      </c>
      <c r="AP596" t="b">
        <v>0</v>
      </c>
      <c r="AQ596" t="b">
        <v>0</v>
      </c>
      <c r="AR596" t="b">
        <v>0</v>
      </c>
      <c r="AS596" t="b">
        <v>0</v>
      </c>
      <c r="AT596" t="b">
        <v>0</v>
      </c>
      <c r="AU596" t="b">
        <v>0</v>
      </c>
      <c r="AV596" t="b">
        <v>0</v>
      </c>
      <c r="AW596" t="b">
        <v>0</v>
      </c>
      <c r="AX596" t="b">
        <v>0</v>
      </c>
      <c r="AY596" t="b">
        <v>0</v>
      </c>
      <c r="AZ596" t="b">
        <v>0</v>
      </c>
      <c r="BA596" t="b">
        <v>0</v>
      </c>
      <c r="BB596" t="b">
        <v>0</v>
      </c>
      <c r="BC596" t="b">
        <v>0</v>
      </c>
      <c r="BD596" t="b">
        <v>0</v>
      </c>
      <c r="BE596" t="b">
        <v>0</v>
      </c>
      <c r="BF596" t="b">
        <v>0</v>
      </c>
      <c r="BG596" t="b">
        <v>0</v>
      </c>
      <c r="BH596" s="13">
        <f>COUNTIF(AO596:BG596,TRUE)</f>
        <v>0</v>
      </c>
    </row>
    <row r="597" spans="1:60" x14ac:dyDescent="0.2">
      <c r="A597" s="13">
        <v>435</v>
      </c>
      <c r="B597" s="1" t="s">
        <v>460</v>
      </c>
      <c r="C597" s="4" t="s">
        <v>20</v>
      </c>
      <c r="D597" s="4">
        <v>8.2875000000000101E-2</v>
      </c>
      <c r="E597" s="4" t="s">
        <v>20</v>
      </c>
      <c r="F597" s="4" t="s">
        <v>20</v>
      </c>
      <c r="G597" s="4" t="s">
        <v>20</v>
      </c>
      <c r="H597" s="4" t="s">
        <v>20</v>
      </c>
      <c r="I597" s="4" t="s">
        <v>20</v>
      </c>
      <c r="J597" s="4" t="s">
        <v>20</v>
      </c>
      <c r="K597" s="4">
        <v>1.23125711951941</v>
      </c>
      <c r="L597" s="4" t="s">
        <v>20</v>
      </c>
      <c r="M597" s="4" t="s">
        <v>20</v>
      </c>
      <c r="N597" s="4">
        <v>-3.0346875</v>
      </c>
      <c r="O597" s="4" t="s">
        <v>20</v>
      </c>
      <c r="P597" s="4">
        <v>0.46418749999999998</v>
      </c>
      <c r="Q597" s="4">
        <v>0.32287500000000002</v>
      </c>
      <c r="R597" s="4" t="s">
        <v>20</v>
      </c>
      <c r="S597" s="4">
        <v>-0.35968749999999999</v>
      </c>
      <c r="T597" s="4">
        <v>-0.43049999999999999</v>
      </c>
      <c r="U597" s="4">
        <v>-8.5375000000000006E-2</v>
      </c>
      <c r="V597" s="10" t="s">
        <v>20</v>
      </c>
      <c r="W597" s="10">
        <v>0.77443078514497998</v>
      </c>
      <c r="X597" s="10" t="s">
        <v>20</v>
      </c>
      <c r="Y597" s="10" t="s">
        <v>20</v>
      </c>
      <c r="Z597" s="10" t="s">
        <v>20</v>
      </c>
      <c r="AA597" s="10" t="s">
        <v>20</v>
      </c>
      <c r="AB597" s="10" t="s">
        <v>20</v>
      </c>
      <c r="AC597" s="10" t="s">
        <v>20</v>
      </c>
      <c r="AD597" s="10">
        <v>5.6613155572105903E-2</v>
      </c>
      <c r="AE597" s="10" t="s">
        <v>20</v>
      </c>
      <c r="AF597" s="10" t="s">
        <v>20</v>
      </c>
      <c r="AG597" s="10">
        <v>5.0672089175809497E-3</v>
      </c>
      <c r="AH597" s="10" t="s">
        <v>20</v>
      </c>
      <c r="AI597" s="10">
        <v>7.2658614178106401E-2</v>
      </c>
      <c r="AJ597" s="10">
        <v>0.42303758121652402</v>
      </c>
      <c r="AK597" s="10" t="s">
        <v>20</v>
      </c>
      <c r="AL597" s="10">
        <v>0.37301390010200502</v>
      </c>
      <c r="AM597" s="10">
        <v>0.309274609555929</v>
      </c>
      <c r="AN597" s="10">
        <v>0.76382594816909399</v>
      </c>
      <c r="AO597" t="b">
        <v>0</v>
      </c>
      <c r="AP597" t="b">
        <v>0</v>
      </c>
      <c r="AQ597" t="b">
        <v>0</v>
      </c>
      <c r="AR597" t="b">
        <v>0</v>
      </c>
      <c r="AS597" t="b">
        <v>0</v>
      </c>
      <c r="AT597" t="b">
        <v>0</v>
      </c>
      <c r="AU597" t="b">
        <v>0</v>
      </c>
      <c r="AV597" t="b">
        <v>0</v>
      </c>
      <c r="AW597" t="b">
        <v>0</v>
      </c>
      <c r="AX597" t="b">
        <v>0</v>
      </c>
      <c r="AY597" t="b">
        <v>0</v>
      </c>
      <c r="AZ597" t="b">
        <v>0</v>
      </c>
      <c r="BA597" t="b">
        <v>0</v>
      </c>
      <c r="BB597" t="b">
        <v>0</v>
      </c>
      <c r="BC597" t="b">
        <v>0</v>
      </c>
      <c r="BD597" t="b">
        <v>0</v>
      </c>
      <c r="BE597" t="b">
        <v>0</v>
      </c>
      <c r="BF597" t="b">
        <v>0</v>
      </c>
      <c r="BG597" t="b">
        <v>0</v>
      </c>
      <c r="BH597" s="13">
        <f>COUNTIF(AO597:BG597,TRUE)</f>
        <v>0</v>
      </c>
    </row>
    <row r="598" spans="1:60" x14ac:dyDescent="0.2">
      <c r="A598" s="13">
        <v>436</v>
      </c>
      <c r="B598" s="1" t="s">
        <v>461</v>
      </c>
      <c r="C598" s="4">
        <v>2.1375000000000002E-2</v>
      </c>
      <c r="D598" s="4">
        <v>-2.0634121093749999E-2</v>
      </c>
      <c r="E598" s="4" t="s">
        <v>20</v>
      </c>
      <c r="F598" s="4">
        <v>-0.71662500000000096</v>
      </c>
      <c r="G598" s="4">
        <v>-2.0125000000000001E-2</v>
      </c>
      <c r="H598" s="4">
        <v>0.31181249999999999</v>
      </c>
      <c r="I598" s="4">
        <v>-0.171875</v>
      </c>
      <c r="J598" s="4">
        <v>-1.2874999999999999E-2</v>
      </c>
      <c r="K598" s="4">
        <v>0.15712819742202799</v>
      </c>
      <c r="L598" s="4" t="s">
        <v>20</v>
      </c>
      <c r="M598" s="4">
        <v>0.111625</v>
      </c>
      <c r="N598" s="4">
        <v>0.34300000000000003</v>
      </c>
      <c r="O598" s="4">
        <v>0.179226873985532</v>
      </c>
      <c r="P598" s="4">
        <v>0.17376589355468799</v>
      </c>
      <c r="Q598" s="4">
        <v>0.15305976562500001</v>
      </c>
      <c r="R598" s="4">
        <v>5.425E-2</v>
      </c>
      <c r="S598" s="4">
        <v>-0.1781875</v>
      </c>
      <c r="T598" s="4">
        <v>-1.8749999999999999E-3</v>
      </c>
      <c r="U598" s="4">
        <v>-2.1125000000000001E-2</v>
      </c>
      <c r="V598" s="10">
        <v>0.91652746119607897</v>
      </c>
      <c r="W598" s="10">
        <v>0.93143978181373199</v>
      </c>
      <c r="X598" s="10" t="s">
        <v>20</v>
      </c>
      <c r="Y598" s="10">
        <v>5.4080353346744103E-2</v>
      </c>
      <c r="Z598" s="10">
        <v>0.89582558745474605</v>
      </c>
      <c r="AA598" s="10">
        <v>0.27843633872261297</v>
      </c>
      <c r="AB598" s="10">
        <v>0.39883598325972902</v>
      </c>
      <c r="AC598" s="10">
        <v>0.96394479571708303</v>
      </c>
      <c r="AD598" s="10">
        <v>0.15611886692134999</v>
      </c>
      <c r="AE598" s="10" t="s">
        <v>20</v>
      </c>
      <c r="AF598" s="10">
        <v>0.63345193474073702</v>
      </c>
      <c r="AG598" s="10">
        <v>1.7242712351903802E-2</v>
      </c>
      <c r="AH598" s="10">
        <v>0.33425547714222398</v>
      </c>
      <c r="AI598" s="10">
        <v>0.25290735254419999</v>
      </c>
      <c r="AJ598" s="10">
        <v>0.24076420317734101</v>
      </c>
      <c r="AK598" s="10">
        <v>0.76248486656726799</v>
      </c>
      <c r="AL598" s="10">
        <v>0.44823132098662299</v>
      </c>
      <c r="AM598" s="10">
        <v>0.99552374087964601</v>
      </c>
      <c r="AN598" s="10">
        <v>0.94577073098638897</v>
      </c>
      <c r="AO598" t="b">
        <v>0</v>
      </c>
      <c r="AP598" t="b">
        <v>0</v>
      </c>
      <c r="AQ598" t="b">
        <v>0</v>
      </c>
      <c r="AR598" t="b">
        <v>0</v>
      </c>
      <c r="AS598" t="b">
        <v>0</v>
      </c>
      <c r="AT598" t="b">
        <v>0</v>
      </c>
      <c r="AU598" t="b">
        <v>0</v>
      </c>
      <c r="AV598" t="b">
        <v>0</v>
      </c>
      <c r="AW598" t="b">
        <v>0</v>
      </c>
      <c r="AX598" t="b">
        <v>0</v>
      </c>
      <c r="AY598" t="b">
        <v>0</v>
      </c>
      <c r="AZ598" t="b">
        <v>0</v>
      </c>
      <c r="BA598" t="b">
        <v>0</v>
      </c>
      <c r="BB598" t="b">
        <v>0</v>
      </c>
      <c r="BC598" t="b">
        <v>0</v>
      </c>
      <c r="BD598" t="b">
        <v>0</v>
      </c>
      <c r="BE598" t="b">
        <v>0</v>
      </c>
      <c r="BF598" t="b">
        <v>0</v>
      </c>
      <c r="BG598" t="b">
        <v>0</v>
      </c>
      <c r="BH598" s="13">
        <f>COUNTIF(AO598:BG598,TRUE)</f>
        <v>0</v>
      </c>
    </row>
    <row r="599" spans="1:60" x14ac:dyDescent="0.2">
      <c r="A599" s="13">
        <v>440</v>
      </c>
      <c r="B599" s="1" t="s">
        <v>465</v>
      </c>
      <c r="C599" s="4">
        <v>3.6562499999999998E-2</v>
      </c>
      <c r="D599" s="4">
        <v>0.95077846679687605</v>
      </c>
      <c r="E599" s="4" t="s">
        <v>20</v>
      </c>
      <c r="F599" s="4">
        <v>8.7562500000000001E-2</v>
      </c>
      <c r="G599" s="4" t="s">
        <v>20</v>
      </c>
      <c r="H599" s="4">
        <v>0.2555</v>
      </c>
      <c r="I599" s="4" t="s">
        <v>20</v>
      </c>
      <c r="J599" s="4">
        <v>6.4375000000000002E-2</v>
      </c>
      <c r="K599" s="4">
        <v>0.24631249999999999</v>
      </c>
      <c r="L599" s="4">
        <v>0.21675</v>
      </c>
      <c r="M599" s="4">
        <v>0.19600000000000001</v>
      </c>
      <c r="N599" s="4" t="s">
        <v>20</v>
      </c>
      <c r="O599" s="4">
        <v>-0.24037500000000001</v>
      </c>
      <c r="P599" s="4">
        <v>-0.66212500000000096</v>
      </c>
      <c r="Q599" s="4">
        <v>-0.46681250000000002</v>
      </c>
      <c r="R599" s="4" t="s">
        <v>20</v>
      </c>
      <c r="S599" s="4">
        <v>0.44312499999999999</v>
      </c>
      <c r="T599" s="4">
        <v>0.2076875</v>
      </c>
      <c r="U599" s="4">
        <v>-0.55893643998813602</v>
      </c>
      <c r="V599" s="10">
        <v>0.90215343929643699</v>
      </c>
      <c r="W599" s="10">
        <v>1.2243570926372099E-2</v>
      </c>
      <c r="X599" s="10" t="s">
        <v>20</v>
      </c>
      <c r="Y599" s="10">
        <v>0.82751843010531301</v>
      </c>
      <c r="Z599" s="10" t="s">
        <v>20</v>
      </c>
      <c r="AA599" s="10">
        <v>0.52558648489124005</v>
      </c>
      <c r="AB599" s="10" t="s">
        <v>20</v>
      </c>
      <c r="AC599" s="10">
        <v>0.82119706328858499</v>
      </c>
      <c r="AD599" s="10">
        <v>0.39868644133500503</v>
      </c>
      <c r="AE599" s="10">
        <v>0.58993941069448297</v>
      </c>
      <c r="AF599" s="10">
        <v>0.62602771327214402</v>
      </c>
      <c r="AG599" s="10" t="s">
        <v>20</v>
      </c>
      <c r="AH599" s="10">
        <v>0.45097168998453602</v>
      </c>
      <c r="AI599" s="10">
        <v>0.107252596739965</v>
      </c>
      <c r="AJ599" s="10">
        <v>0.24957035234682501</v>
      </c>
      <c r="AK599" s="10" t="s">
        <v>20</v>
      </c>
      <c r="AL599" s="10">
        <v>0.27327506751895397</v>
      </c>
      <c r="AM599" s="10">
        <v>0.60104955843385</v>
      </c>
      <c r="AN599" s="10">
        <v>0.112823986569436</v>
      </c>
      <c r="AO599" t="b">
        <v>0</v>
      </c>
      <c r="AP599" t="b">
        <v>0</v>
      </c>
      <c r="AQ599" t="b">
        <v>0</v>
      </c>
      <c r="AR599" t="b">
        <v>0</v>
      </c>
      <c r="AS599" t="b">
        <v>0</v>
      </c>
      <c r="AT599" t="b">
        <v>0</v>
      </c>
      <c r="AU599" t="b">
        <v>0</v>
      </c>
      <c r="AV599" t="b">
        <v>0</v>
      </c>
      <c r="AW599" t="b">
        <v>0</v>
      </c>
      <c r="AX599" t="b">
        <v>0</v>
      </c>
      <c r="AY599" t="b">
        <v>0</v>
      </c>
      <c r="AZ599" t="b">
        <v>0</v>
      </c>
      <c r="BA599" t="b">
        <v>0</v>
      </c>
      <c r="BB599" t="b">
        <v>0</v>
      </c>
      <c r="BC599" t="b">
        <v>0</v>
      </c>
      <c r="BD599" t="b">
        <v>0</v>
      </c>
      <c r="BE599" t="b">
        <v>0</v>
      </c>
      <c r="BF599" t="b">
        <v>0</v>
      </c>
      <c r="BG599" t="b">
        <v>0</v>
      </c>
      <c r="BH599" s="13">
        <f>COUNTIF(AO599:BG599,TRUE)</f>
        <v>0</v>
      </c>
    </row>
    <row r="600" spans="1:60" x14ac:dyDescent="0.2">
      <c r="A600" s="13">
        <v>441</v>
      </c>
      <c r="B600" s="1" t="s">
        <v>466</v>
      </c>
      <c r="C600" s="4">
        <v>0.27152446289062498</v>
      </c>
      <c r="D600" s="4">
        <v>-0.49912499999999999</v>
      </c>
      <c r="E600" s="4">
        <v>0.25131068515777599</v>
      </c>
      <c r="F600" s="4" t="s">
        <v>20</v>
      </c>
      <c r="G600" s="4">
        <v>0.260992426994888</v>
      </c>
      <c r="H600" s="4">
        <v>0.47637499999999999</v>
      </c>
      <c r="I600" s="4">
        <v>-8.1500000000000003E-2</v>
      </c>
      <c r="J600" s="4">
        <v>0.60587500000000105</v>
      </c>
      <c r="K600" s="4">
        <v>0.83587500000000103</v>
      </c>
      <c r="L600" s="4" t="s">
        <v>20</v>
      </c>
      <c r="M600" s="4">
        <v>0.25356250000000002</v>
      </c>
      <c r="N600" s="4">
        <v>-0.120125</v>
      </c>
      <c r="O600" s="4">
        <v>0.67546112670898495</v>
      </c>
      <c r="P600" s="4">
        <v>0.43311684570312597</v>
      </c>
      <c r="Q600" s="4">
        <v>-0.54842855224609399</v>
      </c>
      <c r="R600" s="4" t="s">
        <v>20</v>
      </c>
      <c r="S600" s="4">
        <v>0.66312500000000096</v>
      </c>
      <c r="T600" s="4">
        <v>-0.1018125</v>
      </c>
      <c r="U600" s="4">
        <v>0.41631249999999997</v>
      </c>
      <c r="V600" s="10">
        <v>0.163193981616436</v>
      </c>
      <c r="W600" s="10">
        <v>0.32138150534679299</v>
      </c>
      <c r="X600" s="10">
        <v>0.39289666789624</v>
      </c>
      <c r="Y600" s="10" t="s">
        <v>20</v>
      </c>
      <c r="Z600" s="10">
        <v>0.32611288239383102</v>
      </c>
      <c r="AA600" s="10">
        <v>0.34038182273588502</v>
      </c>
      <c r="AB600" s="10">
        <v>0.82733762648769205</v>
      </c>
      <c r="AC600" s="10">
        <v>3.6011041356826499E-2</v>
      </c>
      <c r="AD600" s="10">
        <v>2.18898779200571E-3</v>
      </c>
      <c r="AE600" s="10" t="s">
        <v>20</v>
      </c>
      <c r="AF600" s="10">
        <v>0.37554482561226699</v>
      </c>
      <c r="AG600" s="10">
        <v>0.76500287112466803</v>
      </c>
      <c r="AH600" s="10">
        <v>0.118919527990215</v>
      </c>
      <c r="AI600" s="10">
        <v>0.35741475615243601</v>
      </c>
      <c r="AJ600" s="10">
        <v>0.178116758590327</v>
      </c>
      <c r="AK600" s="10" t="s">
        <v>20</v>
      </c>
      <c r="AL600" s="10">
        <v>6.9213726524864896E-3</v>
      </c>
      <c r="AM600" s="10">
        <v>0.70784709386616496</v>
      </c>
      <c r="AN600" s="10">
        <v>7.3618474474188206E-2</v>
      </c>
      <c r="AO600" t="b">
        <v>0</v>
      </c>
      <c r="AP600" t="b">
        <v>0</v>
      </c>
      <c r="AQ600" t="b">
        <v>0</v>
      </c>
      <c r="AR600" t="b">
        <v>0</v>
      </c>
      <c r="AS600" t="b">
        <v>0</v>
      </c>
      <c r="AT600" t="b">
        <v>0</v>
      </c>
      <c r="AU600" t="b">
        <v>0</v>
      </c>
      <c r="AV600" t="b">
        <v>0</v>
      </c>
      <c r="AW600" t="b">
        <v>0</v>
      </c>
      <c r="AX600" t="b">
        <v>0</v>
      </c>
      <c r="AY600" t="b">
        <v>0</v>
      </c>
      <c r="AZ600" t="b">
        <v>0</v>
      </c>
      <c r="BA600" t="b">
        <v>0</v>
      </c>
      <c r="BB600" t="b">
        <v>0</v>
      </c>
      <c r="BC600" t="b">
        <v>0</v>
      </c>
      <c r="BD600" t="b">
        <v>0</v>
      </c>
      <c r="BE600" t="b">
        <v>0</v>
      </c>
      <c r="BF600" t="b">
        <v>0</v>
      </c>
      <c r="BG600" t="b">
        <v>0</v>
      </c>
      <c r="BH600" s="13">
        <f>COUNTIF(AO600:BG600,TRUE)</f>
        <v>0</v>
      </c>
    </row>
    <row r="601" spans="1:60" x14ac:dyDescent="0.2">
      <c r="A601" s="13">
        <v>442</v>
      </c>
      <c r="B601" s="1" t="s">
        <v>467</v>
      </c>
      <c r="C601" s="4" t="s">
        <v>20</v>
      </c>
      <c r="D601" s="4" t="s">
        <v>20</v>
      </c>
      <c r="E601" s="4" t="s">
        <v>20</v>
      </c>
      <c r="F601" s="4">
        <v>0.40150000000000002</v>
      </c>
      <c r="G601" s="4" t="s">
        <v>20</v>
      </c>
      <c r="H601" s="4" t="s">
        <v>20</v>
      </c>
      <c r="I601" s="4" t="s">
        <v>20</v>
      </c>
      <c r="J601" s="4" t="s">
        <v>20</v>
      </c>
      <c r="K601" s="4" t="s">
        <v>20</v>
      </c>
      <c r="L601" s="4" t="s">
        <v>20</v>
      </c>
      <c r="M601" s="4" t="s">
        <v>20</v>
      </c>
      <c r="N601" s="4" t="s">
        <v>20</v>
      </c>
      <c r="O601" s="4" t="s">
        <v>20</v>
      </c>
      <c r="P601" s="4" t="s">
        <v>20</v>
      </c>
      <c r="Q601" s="4" t="s">
        <v>20</v>
      </c>
      <c r="R601" s="4" t="s">
        <v>20</v>
      </c>
      <c r="S601" s="4" t="s">
        <v>20</v>
      </c>
      <c r="T601" s="4">
        <v>-4.4894298019409202</v>
      </c>
      <c r="U601" s="4" t="s">
        <v>20</v>
      </c>
      <c r="V601" s="10" t="s">
        <v>20</v>
      </c>
      <c r="W601" s="10" t="s">
        <v>20</v>
      </c>
      <c r="X601" s="10" t="s">
        <v>20</v>
      </c>
      <c r="Y601" s="10">
        <v>0.32016865566200697</v>
      </c>
      <c r="Z601" s="10" t="s">
        <v>20</v>
      </c>
      <c r="AA601" s="10" t="s">
        <v>20</v>
      </c>
      <c r="AB601" s="10" t="s">
        <v>20</v>
      </c>
      <c r="AC601" s="10" t="s">
        <v>20</v>
      </c>
      <c r="AD601" s="10" t="s">
        <v>20</v>
      </c>
      <c r="AE601" s="10" t="s">
        <v>20</v>
      </c>
      <c r="AF601" s="10" t="s">
        <v>20</v>
      </c>
      <c r="AG601" s="10" t="s">
        <v>20</v>
      </c>
      <c r="AH601" s="10" t="s">
        <v>20</v>
      </c>
      <c r="AI601" s="10" t="s">
        <v>20</v>
      </c>
      <c r="AJ601" s="10" t="s">
        <v>20</v>
      </c>
      <c r="AK601" s="10" t="s">
        <v>20</v>
      </c>
      <c r="AL601" s="10" t="s">
        <v>20</v>
      </c>
      <c r="AM601" s="10">
        <v>1.7346750655344899E-3</v>
      </c>
      <c r="AN601" s="10" t="s">
        <v>20</v>
      </c>
      <c r="AO601" t="b">
        <v>0</v>
      </c>
      <c r="AP601" t="b">
        <v>0</v>
      </c>
      <c r="AQ601" t="b">
        <v>0</v>
      </c>
      <c r="AR601" t="b">
        <v>0</v>
      </c>
      <c r="AS601" t="b">
        <v>0</v>
      </c>
      <c r="AT601" t="b">
        <v>0</v>
      </c>
      <c r="AU601" t="b">
        <v>0</v>
      </c>
      <c r="AV601" t="b">
        <v>0</v>
      </c>
      <c r="AW601" t="b">
        <v>0</v>
      </c>
      <c r="AX601" t="b">
        <v>0</v>
      </c>
      <c r="AY601" t="b">
        <v>0</v>
      </c>
      <c r="AZ601" t="b">
        <v>0</v>
      </c>
      <c r="BA601" t="b">
        <v>0</v>
      </c>
      <c r="BB601" t="b">
        <v>0</v>
      </c>
      <c r="BC601" t="b">
        <v>0</v>
      </c>
      <c r="BD601" t="b">
        <v>0</v>
      </c>
      <c r="BE601" t="b">
        <v>0</v>
      </c>
      <c r="BF601" t="b">
        <v>0</v>
      </c>
      <c r="BG601" t="b">
        <v>0</v>
      </c>
      <c r="BH601" s="13">
        <f>COUNTIF(AO601:BG601,TRUE)</f>
        <v>0</v>
      </c>
    </row>
    <row r="602" spans="1:60" x14ac:dyDescent="0.2">
      <c r="A602" s="13">
        <v>443</v>
      </c>
      <c r="B602" s="1" t="s">
        <v>468</v>
      </c>
      <c r="C602" s="4">
        <v>6.2464746093750002E-2</v>
      </c>
      <c r="D602" s="4">
        <v>0.20399999999999999</v>
      </c>
      <c r="E602" s="4">
        <v>1.9375E-3</v>
      </c>
      <c r="F602" s="4">
        <v>1.3011250000000001</v>
      </c>
      <c r="G602" s="4">
        <v>-0.61143750000000097</v>
      </c>
      <c r="H602" s="4">
        <v>-0.217</v>
      </c>
      <c r="I602" s="4">
        <v>0.36990414197444899</v>
      </c>
      <c r="J602" s="4">
        <v>-0.19137499999999999</v>
      </c>
      <c r="K602" s="4">
        <v>0.40531250000000002</v>
      </c>
      <c r="L602" s="4">
        <v>0.12762499999999999</v>
      </c>
      <c r="M602" s="4">
        <v>0.38306249999999997</v>
      </c>
      <c r="N602" s="4">
        <v>0.100265771484375</v>
      </c>
      <c r="O602" s="4">
        <v>0.37027933349609399</v>
      </c>
      <c r="P602" s="4">
        <v>-1.692791015625E-2</v>
      </c>
      <c r="Q602" s="4">
        <v>-6.7312499999999997E-2</v>
      </c>
      <c r="R602" s="4" t="s">
        <v>20</v>
      </c>
      <c r="S602" s="4">
        <v>0.1697162109375</v>
      </c>
      <c r="T602" s="4">
        <v>0.75207883453846103</v>
      </c>
      <c r="U602" s="4">
        <v>0.31262499999999999</v>
      </c>
      <c r="V602" s="10">
        <v>0.66215315867735502</v>
      </c>
      <c r="W602" s="10">
        <v>6.3350636472724903E-2</v>
      </c>
      <c r="X602" s="10">
        <v>0.99346740081241403</v>
      </c>
      <c r="Y602" s="10">
        <v>1.0062824797740099E-2</v>
      </c>
      <c r="Z602" s="10">
        <v>0.13506689995973201</v>
      </c>
      <c r="AA602" s="10">
        <v>0.29646278374450302</v>
      </c>
      <c r="AB602" s="10">
        <v>0.25570573134258201</v>
      </c>
      <c r="AC602" s="10">
        <v>0.302871600834414</v>
      </c>
      <c r="AD602" s="10">
        <v>8.8442395843824108E-3</v>
      </c>
      <c r="AE602" s="10">
        <v>0.39059327472974997</v>
      </c>
      <c r="AF602" s="10">
        <v>0.34261468564917902</v>
      </c>
      <c r="AG602" s="10">
        <v>0.55009422299586797</v>
      </c>
      <c r="AH602" s="10">
        <v>3.25588528278153E-3</v>
      </c>
      <c r="AI602" s="10">
        <v>0.95047075448560203</v>
      </c>
      <c r="AJ602" s="10">
        <v>0.81278176189826301</v>
      </c>
      <c r="AK602" s="10" t="s">
        <v>20</v>
      </c>
      <c r="AL602" s="10">
        <v>0.68646497306489895</v>
      </c>
      <c r="AM602" s="10">
        <v>1.02878948034254E-2</v>
      </c>
      <c r="AN602" s="10">
        <v>0.44202652057654102</v>
      </c>
      <c r="AO602" t="b">
        <v>0</v>
      </c>
      <c r="AP602" t="b">
        <v>0</v>
      </c>
      <c r="AQ602" t="b">
        <v>0</v>
      </c>
      <c r="AR602" t="b">
        <v>0</v>
      </c>
      <c r="AS602" t="b">
        <v>0</v>
      </c>
      <c r="AT602" t="b">
        <v>0</v>
      </c>
      <c r="AU602" t="b">
        <v>0</v>
      </c>
      <c r="AV602" t="b">
        <v>0</v>
      </c>
      <c r="AW602" t="b">
        <v>0</v>
      </c>
      <c r="AX602" t="b">
        <v>0</v>
      </c>
      <c r="AY602" t="b">
        <v>0</v>
      </c>
      <c r="AZ602" t="b">
        <v>0</v>
      </c>
      <c r="BA602" t="b">
        <v>0</v>
      </c>
      <c r="BB602" t="b">
        <v>0</v>
      </c>
      <c r="BC602" t="b">
        <v>0</v>
      </c>
      <c r="BD602" t="b">
        <v>0</v>
      </c>
      <c r="BE602" t="b">
        <v>0</v>
      </c>
      <c r="BF602" t="b">
        <v>0</v>
      </c>
      <c r="BG602" t="b">
        <v>0</v>
      </c>
      <c r="BH602" s="13">
        <f>COUNTIF(AO602:BG602,TRUE)</f>
        <v>0</v>
      </c>
    </row>
    <row r="603" spans="1:60" x14ac:dyDescent="0.2">
      <c r="A603" s="13">
        <v>444</v>
      </c>
      <c r="B603" s="1" t="s">
        <v>469</v>
      </c>
      <c r="C603" s="4">
        <v>-0.23956250000000001</v>
      </c>
      <c r="D603" s="4" t="s">
        <v>20</v>
      </c>
      <c r="E603" s="4" t="s">
        <v>20</v>
      </c>
      <c r="F603" s="4" t="s">
        <v>20</v>
      </c>
      <c r="G603" s="4" t="s">
        <v>20</v>
      </c>
      <c r="H603" s="4" t="s">
        <v>20</v>
      </c>
      <c r="I603" s="4" t="s">
        <v>20</v>
      </c>
      <c r="J603" s="4">
        <v>-0.30405937500000002</v>
      </c>
      <c r="K603" s="4" t="s">
        <v>20</v>
      </c>
      <c r="L603" s="4" t="s">
        <v>20</v>
      </c>
      <c r="M603" s="4">
        <v>0.25406250000000002</v>
      </c>
      <c r="N603" s="4" t="s">
        <v>20</v>
      </c>
      <c r="O603" s="4">
        <v>-7.2243896484375E-2</v>
      </c>
      <c r="P603" s="4" t="s">
        <v>20</v>
      </c>
      <c r="Q603" s="4" t="s">
        <v>20</v>
      </c>
      <c r="R603" s="4" t="s">
        <v>20</v>
      </c>
      <c r="S603" s="4" t="s">
        <v>20</v>
      </c>
      <c r="T603" s="4" t="s">
        <v>20</v>
      </c>
      <c r="U603" s="4" t="s">
        <v>20</v>
      </c>
      <c r="V603" s="10">
        <v>0.55186030748867698</v>
      </c>
      <c r="W603" s="10" t="s">
        <v>20</v>
      </c>
      <c r="X603" s="10" t="s">
        <v>20</v>
      </c>
      <c r="Y603" s="10" t="s">
        <v>20</v>
      </c>
      <c r="Z603" s="10" t="s">
        <v>20</v>
      </c>
      <c r="AA603" s="10" t="s">
        <v>20</v>
      </c>
      <c r="AB603" s="10" t="s">
        <v>20</v>
      </c>
      <c r="AC603" s="10">
        <v>0.45071402909164598</v>
      </c>
      <c r="AD603" s="10" t="s">
        <v>20</v>
      </c>
      <c r="AE603" s="10" t="s">
        <v>20</v>
      </c>
      <c r="AF603" s="10">
        <v>0.527854737385963</v>
      </c>
      <c r="AG603" s="10" t="s">
        <v>20</v>
      </c>
      <c r="AH603" s="10">
        <v>0.857346323027533</v>
      </c>
      <c r="AI603" s="10" t="s">
        <v>20</v>
      </c>
      <c r="AJ603" s="10" t="s">
        <v>20</v>
      </c>
      <c r="AK603" s="10" t="s">
        <v>20</v>
      </c>
      <c r="AL603" s="10" t="s">
        <v>20</v>
      </c>
      <c r="AM603" s="10" t="s">
        <v>20</v>
      </c>
      <c r="AN603" s="10" t="s">
        <v>20</v>
      </c>
      <c r="AO603" t="b">
        <v>0</v>
      </c>
      <c r="AP603" t="b">
        <v>0</v>
      </c>
      <c r="AQ603" t="b">
        <v>0</v>
      </c>
      <c r="AR603" t="b">
        <v>0</v>
      </c>
      <c r="AS603" t="b">
        <v>0</v>
      </c>
      <c r="AT603" t="b">
        <v>0</v>
      </c>
      <c r="AU603" t="b">
        <v>0</v>
      </c>
      <c r="AV603" t="b">
        <v>0</v>
      </c>
      <c r="AW603" t="b">
        <v>0</v>
      </c>
      <c r="AX603" t="b">
        <v>0</v>
      </c>
      <c r="AY603" t="b">
        <v>0</v>
      </c>
      <c r="AZ603" t="b">
        <v>0</v>
      </c>
      <c r="BA603" t="b">
        <v>0</v>
      </c>
      <c r="BB603" t="b">
        <v>0</v>
      </c>
      <c r="BC603" t="b">
        <v>0</v>
      </c>
      <c r="BD603" t="b">
        <v>0</v>
      </c>
      <c r="BE603" t="b">
        <v>0</v>
      </c>
      <c r="BF603" t="b">
        <v>0</v>
      </c>
      <c r="BG603" t="b">
        <v>0</v>
      </c>
      <c r="BH603" s="13">
        <f>COUNTIF(AO603:BG603,TRUE)</f>
        <v>0</v>
      </c>
    </row>
    <row r="604" spans="1:60" x14ac:dyDescent="0.2">
      <c r="A604" s="13">
        <v>445</v>
      </c>
      <c r="B604" s="1" t="s">
        <v>470</v>
      </c>
      <c r="C604" s="4" t="s">
        <v>20</v>
      </c>
      <c r="D604" s="4" t="s">
        <v>20</v>
      </c>
      <c r="E604" s="4">
        <v>-2.0193124999999998</v>
      </c>
      <c r="F604" s="4" t="s">
        <v>20</v>
      </c>
      <c r="G604" s="4" t="s">
        <v>20</v>
      </c>
      <c r="H604" s="4" t="s">
        <v>20</v>
      </c>
      <c r="I604" s="4" t="s">
        <v>20</v>
      </c>
      <c r="J604" s="4" t="s">
        <v>20</v>
      </c>
      <c r="K604" s="4" t="s">
        <v>20</v>
      </c>
      <c r="L604" s="4" t="s">
        <v>20</v>
      </c>
      <c r="M604" s="4" t="s">
        <v>20</v>
      </c>
      <c r="N604" s="4" t="s">
        <v>20</v>
      </c>
      <c r="O604" s="4" t="s">
        <v>20</v>
      </c>
      <c r="P604" s="4" t="s">
        <v>20</v>
      </c>
      <c r="Q604" s="4" t="s">
        <v>20</v>
      </c>
      <c r="R604" s="4" t="s">
        <v>20</v>
      </c>
      <c r="S604" s="4" t="s">
        <v>20</v>
      </c>
      <c r="T604" s="4" t="s">
        <v>20</v>
      </c>
      <c r="U604" s="4" t="s">
        <v>20</v>
      </c>
      <c r="V604" s="10" t="s">
        <v>20</v>
      </c>
      <c r="W604" s="10" t="s">
        <v>20</v>
      </c>
      <c r="X604" s="10">
        <v>8.2740348325823793E-3</v>
      </c>
      <c r="Y604" s="10" t="s">
        <v>20</v>
      </c>
      <c r="Z604" s="10" t="s">
        <v>20</v>
      </c>
      <c r="AA604" s="10" t="s">
        <v>20</v>
      </c>
      <c r="AB604" s="10" t="s">
        <v>20</v>
      </c>
      <c r="AC604" s="10" t="s">
        <v>20</v>
      </c>
      <c r="AD604" s="10" t="s">
        <v>20</v>
      </c>
      <c r="AE604" s="10" t="s">
        <v>20</v>
      </c>
      <c r="AF604" s="10" t="s">
        <v>20</v>
      </c>
      <c r="AG604" s="10" t="s">
        <v>20</v>
      </c>
      <c r="AH604" s="10" t="s">
        <v>20</v>
      </c>
      <c r="AI604" s="10" t="s">
        <v>20</v>
      </c>
      <c r="AJ604" s="10" t="s">
        <v>20</v>
      </c>
      <c r="AK604" s="10" t="s">
        <v>20</v>
      </c>
      <c r="AL604" s="10" t="s">
        <v>20</v>
      </c>
      <c r="AM604" s="10" t="s">
        <v>20</v>
      </c>
      <c r="AN604" s="10" t="s">
        <v>20</v>
      </c>
      <c r="AO604" t="b">
        <v>0</v>
      </c>
      <c r="AP604" t="b">
        <v>0</v>
      </c>
      <c r="AQ604" t="b">
        <v>0</v>
      </c>
      <c r="AR604" t="b">
        <v>0</v>
      </c>
      <c r="AS604" t="b">
        <v>0</v>
      </c>
      <c r="AT604" t="b">
        <v>0</v>
      </c>
      <c r="AU604" t="b">
        <v>0</v>
      </c>
      <c r="AV604" t="b">
        <v>0</v>
      </c>
      <c r="AW604" t="b">
        <v>0</v>
      </c>
      <c r="AX604" t="b">
        <v>0</v>
      </c>
      <c r="AY604" t="b">
        <v>0</v>
      </c>
      <c r="AZ604" t="b">
        <v>0</v>
      </c>
      <c r="BA604" t="b">
        <v>0</v>
      </c>
      <c r="BB604" t="b">
        <v>0</v>
      </c>
      <c r="BC604" t="b">
        <v>0</v>
      </c>
      <c r="BD604" t="b">
        <v>0</v>
      </c>
      <c r="BE604" t="b">
        <v>0</v>
      </c>
      <c r="BF604" t="b">
        <v>0</v>
      </c>
      <c r="BG604" t="b">
        <v>0</v>
      </c>
      <c r="BH604" s="13">
        <f>COUNTIF(AO604:BG604,TRUE)</f>
        <v>0</v>
      </c>
    </row>
    <row r="605" spans="1:60" x14ac:dyDescent="0.2">
      <c r="A605" s="13">
        <v>449</v>
      </c>
      <c r="B605" s="1" t="s">
        <v>474</v>
      </c>
      <c r="C605" s="4" t="s">
        <v>20</v>
      </c>
      <c r="D605" s="4" t="s">
        <v>20</v>
      </c>
      <c r="E605" s="4" t="s">
        <v>20</v>
      </c>
      <c r="F605" s="4" t="s">
        <v>20</v>
      </c>
      <c r="G605" s="4" t="s">
        <v>20</v>
      </c>
      <c r="H605" s="4" t="s">
        <v>20</v>
      </c>
      <c r="I605" s="4" t="s">
        <v>20</v>
      </c>
      <c r="J605" s="4">
        <v>-0.3465625</v>
      </c>
      <c r="K605" s="4" t="s">
        <v>20</v>
      </c>
      <c r="L605" s="4" t="s">
        <v>20</v>
      </c>
      <c r="M605" s="4" t="s">
        <v>20</v>
      </c>
      <c r="N605" s="4" t="s">
        <v>20</v>
      </c>
      <c r="O605" s="4" t="s">
        <v>20</v>
      </c>
      <c r="P605" s="4" t="s">
        <v>20</v>
      </c>
      <c r="Q605" s="4" t="s">
        <v>20</v>
      </c>
      <c r="R605" s="4" t="s">
        <v>20</v>
      </c>
      <c r="S605" s="4" t="s">
        <v>20</v>
      </c>
      <c r="T605" s="4" t="s">
        <v>20</v>
      </c>
      <c r="U605" s="4" t="s">
        <v>20</v>
      </c>
      <c r="V605" s="10" t="s">
        <v>20</v>
      </c>
      <c r="W605" s="10" t="s">
        <v>20</v>
      </c>
      <c r="X605" s="10" t="s">
        <v>20</v>
      </c>
      <c r="Y605" s="10" t="s">
        <v>20</v>
      </c>
      <c r="Z605" s="10" t="s">
        <v>20</v>
      </c>
      <c r="AA605" s="10" t="s">
        <v>20</v>
      </c>
      <c r="AB605" s="10" t="s">
        <v>20</v>
      </c>
      <c r="AC605" s="10">
        <v>0.39049137037965898</v>
      </c>
      <c r="AD605" s="10" t="s">
        <v>20</v>
      </c>
      <c r="AE605" s="10" t="s">
        <v>20</v>
      </c>
      <c r="AF605" s="10" t="s">
        <v>20</v>
      </c>
      <c r="AG605" s="10" t="s">
        <v>20</v>
      </c>
      <c r="AH605" s="10" t="s">
        <v>20</v>
      </c>
      <c r="AI605" s="10" t="s">
        <v>20</v>
      </c>
      <c r="AJ605" s="10" t="s">
        <v>20</v>
      </c>
      <c r="AK605" s="10" t="s">
        <v>20</v>
      </c>
      <c r="AL605" s="10" t="s">
        <v>20</v>
      </c>
      <c r="AM605" s="10" t="s">
        <v>20</v>
      </c>
      <c r="AN605" s="10" t="s">
        <v>20</v>
      </c>
      <c r="AO605" t="b">
        <v>0</v>
      </c>
      <c r="AP605" t="b">
        <v>0</v>
      </c>
      <c r="AQ605" t="b">
        <v>0</v>
      </c>
      <c r="AR605" t="b">
        <v>0</v>
      </c>
      <c r="AS605" t="b">
        <v>0</v>
      </c>
      <c r="AT605" t="b">
        <v>0</v>
      </c>
      <c r="AU605" t="b">
        <v>0</v>
      </c>
      <c r="AV605" t="b">
        <v>0</v>
      </c>
      <c r="AW605" t="b">
        <v>0</v>
      </c>
      <c r="AX605" t="b">
        <v>0</v>
      </c>
      <c r="AY605" t="b">
        <v>0</v>
      </c>
      <c r="AZ605" t="b">
        <v>0</v>
      </c>
      <c r="BA605" t="b">
        <v>0</v>
      </c>
      <c r="BB605" t="b">
        <v>0</v>
      </c>
      <c r="BC605" t="b">
        <v>0</v>
      </c>
      <c r="BD605" t="b">
        <v>0</v>
      </c>
      <c r="BE605" t="b">
        <v>0</v>
      </c>
      <c r="BF605" t="b">
        <v>0</v>
      </c>
      <c r="BG605" t="b">
        <v>0</v>
      </c>
      <c r="BH605" s="13">
        <f>COUNTIF(AO605:BG605,TRUE)</f>
        <v>0</v>
      </c>
    </row>
    <row r="606" spans="1:60" x14ac:dyDescent="0.2">
      <c r="A606" s="13">
        <v>451</v>
      </c>
      <c r="B606" s="1" t="s">
        <v>476</v>
      </c>
      <c r="C606" s="4">
        <v>0.2161875</v>
      </c>
      <c r="D606" s="4">
        <v>-0.19112499999999999</v>
      </c>
      <c r="E606" s="4">
        <v>0.34062500000000001</v>
      </c>
      <c r="F606" s="4" t="s">
        <v>20</v>
      </c>
      <c r="G606" s="4">
        <v>-0.20956250000000001</v>
      </c>
      <c r="H606" s="4" t="s">
        <v>20</v>
      </c>
      <c r="I606" s="4">
        <v>-0.12325</v>
      </c>
      <c r="J606" s="4">
        <v>-5.7827734375000002E-2</v>
      </c>
      <c r="K606" s="4">
        <v>1.1387310826795101</v>
      </c>
      <c r="L606" s="4">
        <v>2.1999999999999999E-2</v>
      </c>
      <c r="M606" s="4">
        <v>-1.0874999999999999E-2</v>
      </c>
      <c r="N606" s="4">
        <v>-0.22006249999999999</v>
      </c>
      <c r="O606" s="4">
        <v>-2.9657420654296902E-2</v>
      </c>
      <c r="P606" s="4">
        <v>6.9207242612089395E-2</v>
      </c>
      <c r="Q606" s="4">
        <v>0.49987500000000001</v>
      </c>
      <c r="R606" s="4" t="s">
        <v>20</v>
      </c>
      <c r="S606" s="4">
        <v>0.42262499999999997</v>
      </c>
      <c r="T606" s="4">
        <v>-0.15080888671875001</v>
      </c>
      <c r="U606" s="4">
        <v>4.9375000000000002E-2</v>
      </c>
      <c r="V606" s="10">
        <v>0.59097015171953404</v>
      </c>
      <c r="W606" s="10">
        <v>0.387038287355911</v>
      </c>
      <c r="X606" s="10">
        <v>0.235545480674205</v>
      </c>
      <c r="Y606" s="10" t="s">
        <v>20</v>
      </c>
      <c r="Z606" s="10">
        <v>0.60250052878906901</v>
      </c>
      <c r="AA606" s="10" t="s">
        <v>20</v>
      </c>
      <c r="AB606" s="10">
        <v>0.47852840553797299</v>
      </c>
      <c r="AC606" s="10">
        <v>0.86455461345363205</v>
      </c>
      <c r="AD606" s="10">
        <v>3.1977208156440699E-3</v>
      </c>
      <c r="AE606" s="10">
        <v>0.89443776165335498</v>
      </c>
      <c r="AF606" s="10">
        <v>0.97835978222451503</v>
      </c>
      <c r="AG606" s="10">
        <v>0.17062611902987401</v>
      </c>
      <c r="AH606" s="10">
        <v>0.92609591867333396</v>
      </c>
      <c r="AI606" s="10">
        <v>0.76366505539600804</v>
      </c>
      <c r="AJ606" s="10">
        <v>8.3535684198503601E-2</v>
      </c>
      <c r="AK606" s="10" t="s">
        <v>20</v>
      </c>
      <c r="AL606" s="10">
        <v>0.29572559376473501</v>
      </c>
      <c r="AM606" s="10">
        <v>0.36135432496608799</v>
      </c>
      <c r="AN606" s="10">
        <v>0.86234318685331202</v>
      </c>
      <c r="AO606" t="b">
        <v>0</v>
      </c>
      <c r="AP606" t="b">
        <v>0</v>
      </c>
      <c r="AQ606" t="b">
        <v>0</v>
      </c>
      <c r="AR606" t="b">
        <v>0</v>
      </c>
      <c r="AS606" t="b">
        <v>0</v>
      </c>
      <c r="AT606" t="b">
        <v>0</v>
      </c>
      <c r="AU606" t="b">
        <v>0</v>
      </c>
      <c r="AV606" t="b">
        <v>0</v>
      </c>
      <c r="AW606" t="b">
        <v>0</v>
      </c>
      <c r="AX606" t="b">
        <v>0</v>
      </c>
      <c r="AY606" t="b">
        <v>0</v>
      </c>
      <c r="AZ606" t="b">
        <v>0</v>
      </c>
      <c r="BA606" t="b">
        <v>0</v>
      </c>
      <c r="BB606" t="b">
        <v>0</v>
      </c>
      <c r="BC606" t="b">
        <v>0</v>
      </c>
      <c r="BD606" t="b">
        <v>0</v>
      </c>
      <c r="BE606" t="b">
        <v>0</v>
      </c>
      <c r="BF606" t="b">
        <v>0</v>
      </c>
      <c r="BG606" t="b">
        <v>0</v>
      </c>
      <c r="BH606" s="13">
        <f>COUNTIF(AO606:BG606,TRUE)</f>
        <v>0</v>
      </c>
    </row>
    <row r="607" spans="1:60" x14ac:dyDescent="0.2">
      <c r="A607" s="13">
        <v>452</v>
      </c>
      <c r="B607" s="1" t="s">
        <v>477</v>
      </c>
      <c r="C607" s="4">
        <v>7.7457659348487903E-2</v>
      </c>
      <c r="D607" s="4">
        <v>0.19237499999999999</v>
      </c>
      <c r="E607" s="4">
        <v>-8.2625000000000004E-2</v>
      </c>
      <c r="F607" s="4">
        <v>0.1211875</v>
      </c>
      <c r="G607" s="4">
        <v>3.1375E-2</v>
      </c>
      <c r="H607" s="4">
        <v>0.28093750000000001</v>
      </c>
      <c r="I607" s="4">
        <v>0.68025000000000102</v>
      </c>
      <c r="J607" s="4">
        <v>-0.1215</v>
      </c>
      <c r="K607" s="4">
        <v>0.11650000000000001</v>
      </c>
      <c r="L607" s="4">
        <v>-0.39274999999999999</v>
      </c>
      <c r="M607" s="4">
        <v>3.0625000000000001E-3</v>
      </c>
      <c r="N607" s="4">
        <v>1.7062500000000001E-2</v>
      </c>
      <c r="O607" s="4">
        <v>0.152948214654923</v>
      </c>
      <c r="P607" s="4">
        <v>0.18462500000000001</v>
      </c>
      <c r="Q607" s="4">
        <v>-0.1590625</v>
      </c>
      <c r="R607" s="4">
        <v>0.20649999999999999</v>
      </c>
      <c r="S607" s="4">
        <v>0.15769188707613499</v>
      </c>
      <c r="T607" s="4">
        <v>-8.2687499999999997E-2</v>
      </c>
      <c r="U607" s="4">
        <v>-0.12762499999999999</v>
      </c>
      <c r="V607" s="10">
        <v>0.53889767729514204</v>
      </c>
      <c r="W607" s="10">
        <v>4.3137432256136601E-2</v>
      </c>
      <c r="X607" s="10">
        <v>0.50110533140314595</v>
      </c>
      <c r="Y607" s="10">
        <v>0.45713032553495397</v>
      </c>
      <c r="Z607" s="10">
        <v>0.8405700719568</v>
      </c>
      <c r="AA607" s="10">
        <v>6.1654240974768099E-2</v>
      </c>
      <c r="AB607" s="10">
        <v>2.4203442251904401E-3</v>
      </c>
      <c r="AC607" s="10">
        <v>0.27220102322449502</v>
      </c>
      <c r="AD607" s="10">
        <v>0.396634560525089</v>
      </c>
      <c r="AE607" s="10">
        <v>6.2393063913399596E-3</v>
      </c>
      <c r="AF607" s="10">
        <v>0.98184302914937305</v>
      </c>
      <c r="AG607" s="10">
        <v>0.89780435856333096</v>
      </c>
      <c r="AH607" s="10">
        <v>0.25057975857634801</v>
      </c>
      <c r="AI607" s="10">
        <v>0.20763502118744701</v>
      </c>
      <c r="AJ607" s="10">
        <v>0.48518570232335401</v>
      </c>
      <c r="AK607" s="10">
        <v>0.33348976400973801</v>
      </c>
      <c r="AL607" s="10">
        <v>0.46662682258354998</v>
      </c>
      <c r="AM607" s="10">
        <v>0.40574783214682503</v>
      </c>
      <c r="AN607" s="10">
        <v>0.335475005152787</v>
      </c>
      <c r="AO607" t="b">
        <v>0</v>
      </c>
      <c r="AP607" t="b">
        <v>0</v>
      </c>
      <c r="AQ607" t="b">
        <v>0</v>
      </c>
      <c r="AR607" t="b">
        <v>0</v>
      </c>
      <c r="AS607" t="b">
        <v>0</v>
      </c>
      <c r="AT607" t="b">
        <v>0</v>
      </c>
      <c r="AU607" t="b">
        <v>0</v>
      </c>
      <c r="AV607" t="b">
        <v>0</v>
      </c>
      <c r="AW607" t="b">
        <v>0</v>
      </c>
      <c r="AX607" t="b">
        <v>0</v>
      </c>
      <c r="AY607" t="b">
        <v>0</v>
      </c>
      <c r="AZ607" t="b">
        <v>0</v>
      </c>
      <c r="BA607" t="b">
        <v>0</v>
      </c>
      <c r="BB607" t="b">
        <v>0</v>
      </c>
      <c r="BC607" t="b">
        <v>0</v>
      </c>
      <c r="BD607" t="b">
        <v>0</v>
      </c>
      <c r="BE607" t="b">
        <v>0</v>
      </c>
      <c r="BF607" t="b">
        <v>0</v>
      </c>
      <c r="BG607" t="b">
        <v>0</v>
      </c>
      <c r="BH607" s="13">
        <f>COUNTIF(AO607:BG607,TRUE)</f>
        <v>0</v>
      </c>
    </row>
    <row r="608" spans="1:60" x14ac:dyDescent="0.2">
      <c r="A608" s="13">
        <v>454</v>
      </c>
      <c r="B608" s="1" t="s">
        <v>479</v>
      </c>
      <c r="C608" s="4">
        <v>-6.3125000000000004E-3</v>
      </c>
      <c r="D608" s="4">
        <v>0.1214375</v>
      </c>
      <c r="E608" s="4">
        <v>8.4187500000000096E-2</v>
      </c>
      <c r="F608" s="4" t="s">
        <v>20</v>
      </c>
      <c r="G608" s="4">
        <v>-0.46681250000000002</v>
      </c>
      <c r="H608" s="4">
        <v>0.36993749999999997</v>
      </c>
      <c r="I608" s="4">
        <v>0.422875</v>
      </c>
      <c r="J608" s="4">
        <v>-7.6733520802617097E-2</v>
      </c>
      <c r="K608" s="4">
        <v>0.39231250000000001</v>
      </c>
      <c r="L608" s="4">
        <v>0.32193749999999999</v>
      </c>
      <c r="M608" s="4">
        <v>0.16225000000000001</v>
      </c>
      <c r="N608" s="4">
        <v>0.108625</v>
      </c>
      <c r="O608" s="4">
        <v>0.48325000000000001</v>
      </c>
      <c r="P608" s="4">
        <v>0.13383085786753901</v>
      </c>
      <c r="Q608" s="4">
        <v>0.326625</v>
      </c>
      <c r="R608" s="4">
        <v>0.13893749999999999</v>
      </c>
      <c r="S608" s="4">
        <v>0.52659568875789697</v>
      </c>
      <c r="T608" s="4">
        <v>0.23168749999999999</v>
      </c>
      <c r="U608" s="4">
        <v>-7.4062500000000003E-2</v>
      </c>
      <c r="V608" s="10">
        <v>0.95185241098683304</v>
      </c>
      <c r="W608" s="10">
        <v>0.31664870414615298</v>
      </c>
      <c r="X608" s="10">
        <v>0.46836121038467099</v>
      </c>
      <c r="Y608" s="10" t="s">
        <v>20</v>
      </c>
      <c r="Z608" s="10">
        <v>0.108619663206056</v>
      </c>
      <c r="AA608" s="10">
        <v>0.112704803071963</v>
      </c>
      <c r="AB608" s="10">
        <v>6.7600080767271599E-4</v>
      </c>
      <c r="AC608" s="10">
        <v>0.77138758885351899</v>
      </c>
      <c r="AD608" s="10">
        <v>2.9858098198716201E-3</v>
      </c>
      <c r="AE608" s="10">
        <v>9.8599278110937903E-3</v>
      </c>
      <c r="AF608" s="10">
        <v>0.13137197552198099</v>
      </c>
      <c r="AG608" s="10">
        <v>0.44675917373047203</v>
      </c>
      <c r="AH608" s="10">
        <v>2.3953203682778299E-3</v>
      </c>
      <c r="AI608" s="10">
        <v>0.52142055930845299</v>
      </c>
      <c r="AJ608" s="10">
        <v>0.118053284732876</v>
      </c>
      <c r="AK608" s="10">
        <v>0.72956902962610704</v>
      </c>
      <c r="AL608" s="10">
        <v>8.3301744527863896E-4</v>
      </c>
      <c r="AM608" s="10">
        <v>5.4368285548756098E-2</v>
      </c>
      <c r="AN608" s="10">
        <v>0.68878614151156803</v>
      </c>
      <c r="AO608" t="b">
        <v>0</v>
      </c>
      <c r="AP608" t="b">
        <v>0</v>
      </c>
      <c r="AQ608" t="b">
        <v>0</v>
      </c>
      <c r="AR608" t="b">
        <v>0</v>
      </c>
      <c r="AS608" t="b">
        <v>0</v>
      </c>
      <c r="AT608" t="b">
        <v>0</v>
      </c>
      <c r="AU608" t="b">
        <v>0</v>
      </c>
      <c r="AV608" t="b">
        <v>0</v>
      </c>
      <c r="AW608" t="b">
        <v>0</v>
      </c>
      <c r="AX608" t="b">
        <v>0</v>
      </c>
      <c r="AY608" t="b">
        <v>0</v>
      </c>
      <c r="AZ608" t="b">
        <v>0</v>
      </c>
      <c r="BA608" t="b">
        <v>0</v>
      </c>
      <c r="BB608" t="b">
        <v>0</v>
      </c>
      <c r="BC608" t="b">
        <v>0</v>
      </c>
      <c r="BD608" t="b">
        <v>0</v>
      </c>
      <c r="BE608" t="b">
        <v>0</v>
      </c>
      <c r="BF608" t="b">
        <v>0</v>
      </c>
      <c r="BG608" t="b">
        <v>0</v>
      </c>
      <c r="BH608" s="13">
        <f>COUNTIF(AO608:BG608,TRUE)</f>
        <v>0</v>
      </c>
    </row>
    <row r="609" spans="1:60" x14ac:dyDescent="0.2">
      <c r="A609" s="13">
        <v>456</v>
      </c>
      <c r="B609" s="1" t="s">
        <v>481</v>
      </c>
      <c r="C609" s="4">
        <v>0.29368749999999999</v>
      </c>
      <c r="D609" s="4">
        <v>8.5553613281250093E-2</v>
      </c>
      <c r="E609" s="4">
        <v>0.30625267333984402</v>
      </c>
      <c r="F609" s="4">
        <v>1.1040710876464901</v>
      </c>
      <c r="G609" s="4">
        <v>9.9812500000000096E-2</v>
      </c>
      <c r="H609" s="4">
        <v>2.75E-2</v>
      </c>
      <c r="I609" s="4">
        <v>1.67853701913558</v>
      </c>
      <c r="J609" s="4">
        <v>0.31368750000000001</v>
      </c>
      <c r="K609" s="4">
        <v>0.1680625</v>
      </c>
      <c r="L609" s="4">
        <v>0.31662499999999999</v>
      </c>
      <c r="M609" s="4">
        <v>-0.357194750976563</v>
      </c>
      <c r="N609" s="4">
        <v>0.38437500000000002</v>
      </c>
      <c r="O609" s="4">
        <v>0.23656250000000001</v>
      </c>
      <c r="P609" s="4">
        <v>-0.38043749999999998</v>
      </c>
      <c r="Q609" s="4">
        <v>0.147119946289063</v>
      </c>
      <c r="R609" s="4">
        <v>-0.33831250000000002</v>
      </c>
      <c r="S609" s="4">
        <v>0.95181250000000095</v>
      </c>
      <c r="T609" s="4">
        <v>0.65600000000000103</v>
      </c>
      <c r="U609" s="4">
        <v>0.11550000000000001</v>
      </c>
      <c r="V609" s="10">
        <v>0.15053876774355701</v>
      </c>
      <c r="W609" s="10">
        <v>0.55466789683654705</v>
      </c>
      <c r="X609" s="10">
        <v>0.28231792558762803</v>
      </c>
      <c r="Y609" s="10">
        <v>1.5379844498517901E-2</v>
      </c>
      <c r="Z609" s="10">
        <v>0.622353275507043</v>
      </c>
      <c r="AA609" s="10">
        <v>0.90714610056526901</v>
      </c>
      <c r="AB609" s="10">
        <v>0.51347044163807398</v>
      </c>
      <c r="AC609" s="10">
        <v>2.4654249707840602E-2</v>
      </c>
      <c r="AD609" s="10">
        <v>0.198714505183027</v>
      </c>
      <c r="AE609" s="10">
        <v>2.5373011614357201E-2</v>
      </c>
      <c r="AF609" s="10">
        <v>0.251532929875252</v>
      </c>
      <c r="AG609" s="10">
        <v>2.0267925862354701E-2</v>
      </c>
      <c r="AH609" s="10">
        <v>8.7018767919591705E-2</v>
      </c>
      <c r="AI609" s="10">
        <v>0.34635320142892601</v>
      </c>
      <c r="AJ609" s="10">
        <v>0.35691180778161902</v>
      </c>
      <c r="AK609" s="10">
        <v>0.40174316334960802</v>
      </c>
      <c r="AL609" s="10">
        <v>1.92284101282136E-4</v>
      </c>
      <c r="AM609" s="10">
        <v>3.2140297462841501E-3</v>
      </c>
      <c r="AN609" s="10">
        <v>0.32225337681779798</v>
      </c>
      <c r="AO609" t="b">
        <v>0</v>
      </c>
      <c r="AP609" t="b">
        <v>0</v>
      </c>
      <c r="AQ609" t="b">
        <v>0</v>
      </c>
      <c r="AR609" t="b">
        <v>0</v>
      </c>
      <c r="AS609" t="b">
        <v>0</v>
      </c>
      <c r="AT609" t="b">
        <v>0</v>
      </c>
      <c r="AU609" t="b">
        <v>0</v>
      </c>
      <c r="AV609" t="b">
        <v>0</v>
      </c>
      <c r="AW609" t="b">
        <v>0</v>
      </c>
      <c r="AX609" t="b">
        <v>0</v>
      </c>
      <c r="AY609" t="b">
        <v>0</v>
      </c>
      <c r="AZ609" t="b">
        <v>0</v>
      </c>
      <c r="BA609" t="b">
        <v>0</v>
      </c>
      <c r="BB609" t="b">
        <v>0</v>
      </c>
      <c r="BC609" t="b">
        <v>0</v>
      </c>
      <c r="BD609" t="b">
        <v>0</v>
      </c>
      <c r="BE609" t="b">
        <v>0</v>
      </c>
      <c r="BF609" t="b">
        <v>0</v>
      </c>
      <c r="BG609" t="b">
        <v>0</v>
      </c>
      <c r="BH609" s="13">
        <f>COUNTIF(AO609:BG609,TRUE)</f>
        <v>0</v>
      </c>
    </row>
    <row r="610" spans="1:60" x14ac:dyDescent="0.2">
      <c r="A610" s="13">
        <v>457</v>
      </c>
      <c r="B610" s="1" t="s">
        <v>482</v>
      </c>
      <c r="C610" s="4">
        <v>-2.1125000000000001E-2</v>
      </c>
      <c r="D610" s="4">
        <v>-0.31606250000000002</v>
      </c>
      <c r="E610" s="4">
        <v>1.48119109162685</v>
      </c>
      <c r="F610" s="4" t="s">
        <v>20</v>
      </c>
      <c r="G610" s="4">
        <v>-0.68506250000000102</v>
      </c>
      <c r="H610" s="4">
        <v>0.21224999999999999</v>
      </c>
      <c r="I610" s="4">
        <v>-1.8464843750000001E-2</v>
      </c>
      <c r="J610" s="4">
        <v>0.17581250000000001</v>
      </c>
      <c r="K610" s="4">
        <v>6.3500000000000001E-2</v>
      </c>
      <c r="L610" s="4" t="s">
        <v>20</v>
      </c>
      <c r="M610" s="4">
        <v>-0.35612500000000002</v>
      </c>
      <c r="N610" s="4">
        <v>0.34262500000000001</v>
      </c>
      <c r="O610" s="4">
        <v>-0.72387500000000105</v>
      </c>
      <c r="P610" s="4">
        <v>-0.24049999999999999</v>
      </c>
      <c r="Q610" s="4">
        <v>-0.1155625</v>
      </c>
      <c r="R610" s="4">
        <v>0.28181994628906298</v>
      </c>
      <c r="S610" s="4">
        <v>-0.33568750000000003</v>
      </c>
      <c r="T610" s="4">
        <v>5.4999999999999997E-3</v>
      </c>
      <c r="U610" s="4">
        <v>-0.1953125</v>
      </c>
      <c r="V610" s="10">
        <v>0.88028448742981902</v>
      </c>
      <c r="W610" s="10">
        <v>0.137240722087317</v>
      </c>
      <c r="X610" s="10">
        <v>0.465351149188795</v>
      </c>
      <c r="Y610" s="10" t="s">
        <v>20</v>
      </c>
      <c r="Z610" s="10">
        <v>9.6440957537799896E-2</v>
      </c>
      <c r="AA610" s="10">
        <v>0.470527751189253</v>
      </c>
      <c r="AB610" s="10">
        <v>0.94614430369003399</v>
      </c>
      <c r="AC610" s="10">
        <v>0.21684222542626</v>
      </c>
      <c r="AD610" s="10">
        <v>0.62141413807780599</v>
      </c>
      <c r="AE610" s="10" t="s">
        <v>20</v>
      </c>
      <c r="AF610" s="10">
        <v>0.37768973512072201</v>
      </c>
      <c r="AG610" s="10">
        <v>0.23317350104276699</v>
      </c>
      <c r="AH610" s="10">
        <v>1.4242032928329399E-2</v>
      </c>
      <c r="AI610" s="10">
        <v>0.17407439781922099</v>
      </c>
      <c r="AJ610" s="10">
        <v>0.77370373932336101</v>
      </c>
      <c r="AK610" s="10">
        <v>0.48395773461302399</v>
      </c>
      <c r="AL610" s="10">
        <v>9.6412393402638505E-2</v>
      </c>
      <c r="AM610" s="10">
        <v>0.97445993293540001</v>
      </c>
      <c r="AN610" s="10">
        <v>0.27740292239074399</v>
      </c>
      <c r="AO610" t="b">
        <v>0</v>
      </c>
      <c r="AP610" t="b">
        <v>0</v>
      </c>
      <c r="AQ610" t="b">
        <v>0</v>
      </c>
      <c r="AR610" t="b">
        <v>0</v>
      </c>
      <c r="AS610" t="b">
        <v>0</v>
      </c>
      <c r="AT610" t="b">
        <v>0</v>
      </c>
      <c r="AU610" t="b">
        <v>0</v>
      </c>
      <c r="AV610" t="b">
        <v>0</v>
      </c>
      <c r="AW610" t="b">
        <v>0</v>
      </c>
      <c r="AX610" t="b">
        <v>0</v>
      </c>
      <c r="AY610" t="b">
        <v>0</v>
      </c>
      <c r="AZ610" t="b">
        <v>0</v>
      </c>
      <c r="BA610" t="b">
        <v>0</v>
      </c>
      <c r="BB610" t="b">
        <v>0</v>
      </c>
      <c r="BC610" t="b">
        <v>0</v>
      </c>
      <c r="BD610" t="b">
        <v>0</v>
      </c>
      <c r="BE610" t="b">
        <v>0</v>
      </c>
      <c r="BF610" t="b">
        <v>0</v>
      </c>
      <c r="BG610" t="b">
        <v>0</v>
      </c>
      <c r="BH610" s="13">
        <f>COUNTIF(AO610:BG610,TRUE)</f>
        <v>0</v>
      </c>
    </row>
    <row r="611" spans="1:60" x14ac:dyDescent="0.2">
      <c r="A611" s="13">
        <v>458</v>
      </c>
      <c r="B611" s="1" t="s">
        <v>483</v>
      </c>
      <c r="C611" s="4">
        <v>-0.1471875</v>
      </c>
      <c r="D611" s="4">
        <v>-0.16426219360619801</v>
      </c>
      <c r="E611" s="4">
        <v>-0.77712500000000095</v>
      </c>
      <c r="F611" s="4">
        <v>-3.5499999999999997E-2</v>
      </c>
      <c r="G611" s="4">
        <v>0.67375000000000096</v>
      </c>
      <c r="H611" s="4">
        <v>0.58528720587890104</v>
      </c>
      <c r="I611" s="4">
        <v>0.21181048936843899</v>
      </c>
      <c r="J611" s="4">
        <v>7.2380908203124997E-2</v>
      </c>
      <c r="K611" s="4">
        <v>-2.0596874999999999</v>
      </c>
      <c r="L611" s="4">
        <v>0.83127392578125103</v>
      </c>
      <c r="M611" s="4" t="s">
        <v>20</v>
      </c>
      <c r="N611" s="4">
        <v>-0.136140080907</v>
      </c>
      <c r="O611" s="4" t="s">
        <v>20</v>
      </c>
      <c r="P611" s="4" t="s">
        <v>20</v>
      </c>
      <c r="Q611" s="4" t="s">
        <v>20</v>
      </c>
      <c r="R611" s="4" t="s">
        <v>20</v>
      </c>
      <c r="S611" s="4">
        <v>-0.79706250000000101</v>
      </c>
      <c r="T611" s="4">
        <v>0.86700000000000099</v>
      </c>
      <c r="U611" s="4">
        <v>0.96556250000000099</v>
      </c>
      <c r="V611" s="10">
        <v>0.23287855169059701</v>
      </c>
      <c r="W611" s="10">
        <v>0.24696636265732899</v>
      </c>
      <c r="X611" s="10">
        <v>0.15384053836317901</v>
      </c>
      <c r="Y611" s="10">
        <v>0.90456376443654096</v>
      </c>
      <c r="Z611" s="10">
        <v>0.100615016115622</v>
      </c>
      <c r="AA611" s="10">
        <v>4.1106844683877299E-2</v>
      </c>
      <c r="AB611" s="10">
        <v>0.21041738877074301</v>
      </c>
      <c r="AC611" s="10">
        <v>0.85699416925058503</v>
      </c>
      <c r="AD611" s="10">
        <v>8.1476923702253901E-3</v>
      </c>
      <c r="AE611" s="10">
        <v>1.0437603898063599E-2</v>
      </c>
      <c r="AF611" s="10" t="s">
        <v>20</v>
      </c>
      <c r="AG611" s="10">
        <v>0.47720346011186199</v>
      </c>
      <c r="AH611" s="10" t="s">
        <v>20</v>
      </c>
      <c r="AI611" s="10" t="s">
        <v>20</v>
      </c>
      <c r="AJ611" s="10" t="s">
        <v>20</v>
      </c>
      <c r="AK611" s="10" t="s">
        <v>20</v>
      </c>
      <c r="AL611" s="10">
        <v>1.2780629041453399E-3</v>
      </c>
      <c r="AM611" s="10">
        <v>7.9303450975585204E-3</v>
      </c>
      <c r="AN611" s="10">
        <v>2.5653405129989201E-2</v>
      </c>
      <c r="AO611" t="b">
        <v>0</v>
      </c>
      <c r="AP611" t="b">
        <v>0</v>
      </c>
      <c r="AQ611" t="b">
        <v>0</v>
      </c>
      <c r="AR611" t="b">
        <v>0</v>
      </c>
      <c r="AS611" t="b">
        <v>0</v>
      </c>
      <c r="AT611" t="b">
        <v>0</v>
      </c>
      <c r="AU611" t="b">
        <v>0</v>
      </c>
      <c r="AV611" t="b">
        <v>0</v>
      </c>
      <c r="AW611" t="b">
        <v>0</v>
      </c>
      <c r="AX611" t="b">
        <v>0</v>
      </c>
      <c r="AY611" t="b">
        <v>0</v>
      </c>
      <c r="AZ611" t="b">
        <v>0</v>
      </c>
      <c r="BA611" t="b">
        <v>0</v>
      </c>
      <c r="BB611" t="b">
        <v>0</v>
      </c>
      <c r="BC611" t="b">
        <v>0</v>
      </c>
      <c r="BD611" t="b">
        <v>0</v>
      </c>
      <c r="BE611" t="b">
        <v>0</v>
      </c>
      <c r="BF611" t="b">
        <v>0</v>
      </c>
      <c r="BG611" t="b">
        <v>0</v>
      </c>
      <c r="BH611" s="13">
        <f>COUNTIF(AO611:BG611,TRUE)</f>
        <v>0</v>
      </c>
    </row>
    <row r="612" spans="1:60" x14ac:dyDescent="0.2">
      <c r="A612" s="13">
        <v>460</v>
      </c>
      <c r="B612" s="1" t="s">
        <v>485</v>
      </c>
      <c r="C612" s="4" t="s">
        <v>20</v>
      </c>
      <c r="D612" s="4" t="s">
        <v>20</v>
      </c>
      <c r="E612" s="4">
        <v>0.207375</v>
      </c>
      <c r="F612" s="4">
        <v>-4.3750000000000004E-3</v>
      </c>
      <c r="G612" s="4">
        <v>3.8056874999999999</v>
      </c>
      <c r="H612" s="4" t="s">
        <v>20</v>
      </c>
      <c r="I612" s="4" t="s">
        <v>20</v>
      </c>
      <c r="J612" s="4" t="s">
        <v>20</v>
      </c>
      <c r="K612" s="4">
        <v>-0.14306250000000001</v>
      </c>
      <c r="L612" s="4" t="s">
        <v>20</v>
      </c>
      <c r="M612" s="4">
        <v>-5.4078750000000104</v>
      </c>
      <c r="N612" s="4" t="s">
        <v>20</v>
      </c>
      <c r="O612" s="4" t="s">
        <v>20</v>
      </c>
      <c r="P612" s="4" t="s">
        <v>20</v>
      </c>
      <c r="Q612" s="4" t="s">
        <v>20</v>
      </c>
      <c r="R612" s="4" t="s">
        <v>20</v>
      </c>
      <c r="S612" s="4">
        <v>2.18794658203125</v>
      </c>
      <c r="T612" s="4" t="s">
        <v>20</v>
      </c>
      <c r="U612" s="4" t="s">
        <v>20</v>
      </c>
      <c r="V612" s="10" t="s">
        <v>20</v>
      </c>
      <c r="W612" s="10" t="s">
        <v>20</v>
      </c>
      <c r="X612" s="10">
        <v>0.60607956607338498</v>
      </c>
      <c r="Y612" s="10">
        <v>0.99131863329577896</v>
      </c>
      <c r="Z612" s="10">
        <v>1.9593740190788599E-3</v>
      </c>
      <c r="AA612" s="10" t="s">
        <v>20</v>
      </c>
      <c r="AB612" s="10" t="s">
        <v>20</v>
      </c>
      <c r="AC612" s="10" t="s">
        <v>20</v>
      </c>
      <c r="AD612" s="10">
        <v>0.92925770365792204</v>
      </c>
      <c r="AE612" s="10" t="s">
        <v>20</v>
      </c>
      <c r="AF612" s="10">
        <v>7.0895910489465796E-4</v>
      </c>
      <c r="AG612" s="10" t="s">
        <v>20</v>
      </c>
      <c r="AH612" s="10" t="s">
        <v>20</v>
      </c>
      <c r="AI612" s="10" t="s">
        <v>20</v>
      </c>
      <c r="AJ612" s="10" t="s">
        <v>20</v>
      </c>
      <c r="AK612" s="10" t="s">
        <v>20</v>
      </c>
      <c r="AL612" s="10">
        <v>5.9995340179566101E-3</v>
      </c>
      <c r="AM612" s="10" t="s">
        <v>20</v>
      </c>
      <c r="AN612" s="10" t="s">
        <v>20</v>
      </c>
      <c r="AO612" t="b">
        <v>0</v>
      </c>
      <c r="AP612" t="b">
        <v>0</v>
      </c>
      <c r="AQ612" t="b">
        <v>0</v>
      </c>
      <c r="AR612" t="b">
        <v>0</v>
      </c>
      <c r="AS612" t="b">
        <v>0</v>
      </c>
      <c r="AT612" t="b">
        <v>0</v>
      </c>
      <c r="AU612" t="b">
        <v>0</v>
      </c>
      <c r="AV612" t="b">
        <v>0</v>
      </c>
      <c r="AW612" t="b">
        <v>0</v>
      </c>
      <c r="AX612" t="b">
        <v>0</v>
      </c>
      <c r="AY612" t="b">
        <v>0</v>
      </c>
      <c r="AZ612" t="b">
        <v>0</v>
      </c>
      <c r="BA612" t="b">
        <v>0</v>
      </c>
      <c r="BB612" t="b">
        <v>0</v>
      </c>
      <c r="BC612" t="b">
        <v>0</v>
      </c>
      <c r="BD612" t="b">
        <v>0</v>
      </c>
      <c r="BE612" t="b">
        <v>0</v>
      </c>
      <c r="BF612" t="b">
        <v>0</v>
      </c>
      <c r="BG612" t="b">
        <v>0</v>
      </c>
      <c r="BH612" s="13">
        <f>COUNTIF(AO612:BG612,TRUE)</f>
        <v>0</v>
      </c>
    </row>
    <row r="613" spans="1:60" x14ac:dyDescent="0.2">
      <c r="A613" s="13">
        <v>461</v>
      </c>
      <c r="B613" s="1" t="s">
        <v>486</v>
      </c>
      <c r="C613" s="4">
        <v>0.18593750000000001</v>
      </c>
      <c r="D613" s="4">
        <v>0.16263433888197501</v>
      </c>
      <c r="E613" s="4">
        <v>0.1216875</v>
      </c>
      <c r="F613" s="4">
        <v>1.6812500000000001E-2</v>
      </c>
      <c r="G613" s="4">
        <v>-0.136428271484375</v>
      </c>
      <c r="H613" s="4">
        <v>6.19375E-2</v>
      </c>
      <c r="I613" s="4">
        <v>0.20544645996093799</v>
      </c>
      <c r="J613" s="4">
        <v>0.17399999999999999</v>
      </c>
      <c r="K613" s="4">
        <v>0.20713564453125</v>
      </c>
      <c r="L613" s="4">
        <v>0.14425612792968801</v>
      </c>
      <c r="M613" s="4" t="s">
        <v>20</v>
      </c>
      <c r="N613" s="4">
        <v>6.7447265625000002E-2</v>
      </c>
      <c r="O613" s="4">
        <v>-1.4500000000000001E-2</v>
      </c>
      <c r="P613" s="4">
        <v>0.290255798339844</v>
      </c>
      <c r="Q613" s="4">
        <v>0.11600000000000001</v>
      </c>
      <c r="R613" s="4">
        <v>8.2750000000000101E-2</v>
      </c>
      <c r="S613" s="4">
        <v>9.0437500000000101E-2</v>
      </c>
      <c r="T613" s="4">
        <v>0.44493749999999999</v>
      </c>
      <c r="U613" s="4">
        <v>8.6250000000000007E-3</v>
      </c>
      <c r="V613" s="10">
        <v>0.26757083760322198</v>
      </c>
      <c r="W613" s="10">
        <v>0.227305391710342</v>
      </c>
      <c r="X613" s="10">
        <v>0.67051894097749298</v>
      </c>
      <c r="Y613" s="10">
        <v>0.95485563372665905</v>
      </c>
      <c r="Z613" s="10">
        <v>0.628589122408166</v>
      </c>
      <c r="AA613" s="10">
        <v>0.87745401689806302</v>
      </c>
      <c r="AB613" s="10">
        <v>0.33065642119736</v>
      </c>
      <c r="AC613" s="10">
        <v>0.47090838227709297</v>
      </c>
      <c r="AD613" s="10">
        <v>0.40111835403416701</v>
      </c>
      <c r="AE613" s="10">
        <v>0.612055281510963</v>
      </c>
      <c r="AF613" s="10" t="s">
        <v>20</v>
      </c>
      <c r="AG613" s="10">
        <v>0.79631974153474105</v>
      </c>
      <c r="AH613" s="10">
        <v>0.91662065289775296</v>
      </c>
      <c r="AI613" s="10">
        <v>0.31435547779511203</v>
      </c>
      <c r="AJ613" s="10">
        <v>0.61931966778315495</v>
      </c>
      <c r="AK613" s="10">
        <v>0.77296928357369998</v>
      </c>
      <c r="AL613" s="10">
        <v>0.75063005855457898</v>
      </c>
      <c r="AM613" s="10">
        <v>2.8304808633709002E-3</v>
      </c>
      <c r="AN613" s="10">
        <v>0.96165481983169498</v>
      </c>
      <c r="AO613" t="b">
        <v>0</v>
      </c>
      <c r="AP613" t="b">
        <v>0</v>
      </c>
      <c r="AQ613" t="b">
        <v>0</v>
      </c>
      <c r="AR613" t="b">
        <v>0</v>
      </c>
      <c r="AS613" t="b">
        <v>0</v>
      </c>
      <c r="AT613" t="b">
        <v>0</v>
      </c>
      <c r="AU613" t="b">
        <v>0</v>
      </c>
      <c r="AV613" t="b">
        <v>0</v>
      </c>
      <c r="AW613" t="b">
        <v>0</v>
      </c>
      <c r="AX613" t="b">
        <v>0</v>
      </c>
      <c r="AY613" t="b">
        <v>0</v>
      </c>
      <c r="AZ613" t="b">
        <v>0</v>
      </c>
      <c r="BA613" t="b">
        <v>0</v>
      </c>
      <c r="BB613" t="b">
        <v>0</v>
      </c>
      <c r="BC613" t="b">
        <v>0</v>
      </c>
      <c r="BD613" t="b">
        <v>0</v>
      </c>
      <c r="BE613" t="b">
        <v>0</v>
      </c>
      <c r="BF613" t="b">
        <v>0</v>
      </c>
      <c r="BG613" t="b">
        <v>0</v>
      </c>
      <c r="BH613" s="13">
        <f>COUNTIF(AO613:BG613,TRUE)</f>
        <v>0</v>
      </c>
    </row>
    <row r="614" spans="1:60" x14ac:dyDescent="0.2">
      <c r="A614" s="13">
        <v>462</v>
      </c>
      <c r="B614" s="1" t="s">
        <v>487</v>
      </c>
      <c r="C614" s="4">
        <v>0.296875</v>
      </c>
      <c r="D614" s="4">
        <v>-0.24031250000000001</v>
      </c>
      <c r="E614" s="4">
        <v>0.58631773681640698</v>
      </c>
      <c r="F614" s="4" t="s">
        <v>20</v>
      </c>
      <c r="G614" s="4">
        <v>0.35275000000000001</v>
      </c>
      <c r="H614" s="4">
        <v>0.82575000000000098</v>
      </c>
      <c r="I614" s="4">
        <v>-0.27668749999999998</v>
      </c>
      <c r="J614" s="4">
        <v>0.14199999999999999</v>
      </c>
      <c r="K614" s="4">
        <v>0.67737500000000095</v>
      </c>
      <c r="L614" s="4">
        <v>-2.8168125000000002</v>
      </c>
      <c r="M614" s="4">
        <v>9.5062500000000105E-2</v>
      </c>
      <c r="N614" s="4" t="s">
        <v>20</v>
      </c>
      <c r="O614" s="4">
        <v>4.0062500000000001E-2</v>
      </c>
      <c r="P614" s="4" t="s">
        <v>20</v>
      </c>
      <c r="Q614" s="4" t="s">
        <v>20</v>
      </c>
      <c r="R614" s="4">
        <v>-2.762375</v>
      </c>
      <c r="S614" s="4">
        <v>0.17706250000000001</v>
      </c>
      <c r="T614" s="4">
        <v>-0.124875</v>
      </c>
      <c r="U614" s="4">
        <v>0.43462499999999998</v>
      </c>
      <c r="V614" s="10">
        <v>8.9171885101425402E-2</v>
      </c>
      <c r="W614" s="10">
        <v>0.417855003572288</v>
      </c>
      <c r="X614" s="10">
        <v>0.17080094552445901</v>
      </c>
      <c r="Y614" s="10" t="s">
        <v>20</v>
      </c>
      <c r="Z614" s="10">
        <v>0.216484465704642</v>
      </c>
      <c r="AA614" s="10">
        <v>4.8616348074104601E-2</v>
      </c>
      <c r="AB614" s="10">
        <v>0.492193709087071</v>
      </c>
      <c r="AC614" s="10">
        <v>0.61783868355772698</v>
      </c>
      <c r="AD614" s="10">
        <v>3.8246549178422301E-4</v>
      </c>
      <c r="AE614" s="10">
        <v>5.7323572905594302E-3</v>
      </c>
      <c r="AF614" s="10">
        <v>0.59547038589893697</v>
      </c>
      <c r="AG614" s="10" t="s">
        <v>20</v>
      </c>
      <c r="AH614" s="10">
        <v>0.86258923011980604</v>
      </c>
      <c r="AI614" s="10" t="s">
        <v>20</v>
      </c>
      <c r="AJ614" s="10" t="s">
        <v>20</v>
      </c>
      <c r="AK614" s="10">
        <v>5.9026092373201102E-3</v>
      </c>
      <c r="AL614" s="10">
        <v>0.65969973737283105</v>
      </c>
      <c r="AM614" s="10">
        <v>0.67796365604740205</v>
      </c>
      <c r="AN614" s="10">
        <v>0.12851159563314199</v>
      </c>
      <c r="AO614" t="b">
        <v>0</v>
      </c>
      <c r="AP614" t="b">
        <v>0</v>
      </c>
      <c r="AQ614" t="b">
        <v>0</v>
      </c>
      <c r="AR614" t="b">
        <v>0</v>
      </c>
      <c r="AS614" t="b">
        <v>0</v>
      </c>
      <c r="AT614" t="b">
        <v>0</v>
      </c>
      <c r="AU614" t="b">
        <v>0</v>
      </c>
      <c r="AV614" t="b">
        <v>0</v>
      </c>
      <c r="AW614" t="b">
        <v>0</v>
      </c>
      <c r="AX614" t="b">
        <v>0</v>
      </c>
      <c r="AY614" t="b">
        <v>0</v>
      </c>
      <c r="AZ614" t="b">
        <v>0</v>
      </c>
      <c r="BA614" t="b">
        <v>0</v>
      </c>
      <c r="BB614" t="b">
        <v>0</v>
      </c>
      <c r="BC614" t="b">
        <v>0</v>
      </c>
      <c r="BD614" t="b">
        <v>0</v>
      </c>
      <c r="BE614" t="b">
        <v>0</v>
      </c>
      <c r="BF614" t="b">
        <v>0</v>
      </c>
      <c r="BG614" t="b">
        <v>0</v>
      </c>
      <c r="BH614" s="13">
        <f>COUNTIF(AO614:BG614,TRUE)</f>
        <v>0</v>
      </c>
    </row>
    <row r="615" spans="1:60" x14ac:dyDescent="0.2">
      <c r="A615" s="13">
        <v>463</v>
      </c>
      <c r="B615" s="1" t="s">
        <v>488</v>
      </c>
      <c r="C615" s="4">
        <v>7.8998242187499998E-2</v>
      </c>
      <c r="D615" s="4">
        <v>-5.1312499999999997E-2</v>
      </c>
      <c r="E615" s="4">
        <v>0.48462499999999997</v>
      </c>
      <c r="F615" s="4">
        <v>-8.4902343750000008E-3</v>
      </c>
      <c r="G615" s="4">
        <v>0.2461875</v>
      </c>
      <c r="H615" s="4">
        <v>0.1685625</v>
      </c>
      <c r="I615" s="4">
        <v>0.1196875</v>
      </c>
      <c r="J615" s="4">
        <v>0.38087500000000002</v>
      </c>
      <c r="K615" s="4">
        <v>-0.22475000000000001</v>
      </c>
      <c r="L615" s="4">
        <v>-1.4687499999999999E-2</v>
      </c>
      <c r="M615" s="4">
        <v>0.23546318212509201</v>
      </c>
      <c r="N615" s="4">
        <v>0.1028125</v>
      </c>
      <c r="O615" s="4">
        <v>-0.57093750000000099</v>
      </c>
      <c r="P615" s="4">
        <v>-0.48143750000000002</v>
      </c>
      <c r="Q615" s="4">
        <v>0.31943759765625002</v>
      </c>
      <c r="R615" s="4">
        <v>0.1836875</v>
      </c>
      <c r="S615" s="4">
        <v>1.4715</v>
      </c>
      <c r="T615" s="4">
        <v>0.86393750000000102</v>
      </c>
      <c r="U615" s="4">
        <v>-1.2809375000000001</v>
      </c>
      <c r="V615" s="10">
        <v>0.66430777487328696</v>
      </c>
      <c r="W615" s="10">
        <v>0.66706484739618299</v>
      </c>
      <c r="X615" s="10">
        <v>0.231635777092429</v>
      </c>
      <c r="Y615" s="10">
        <v>0.97738773664925604</v>
      </c>
      <c r="Z615" s="10">
        <v>0.54067318245831597</v>
      </c>
      <c r="AA615" s="10">
        <v>0.312545677016493</v>
      </c>
      <c r="AB615" s="10">
        <v>0.54351504075025603</v>
      </c>
      <c r="AC615" s="10">
        <v>0.19805812170590101</v>
      </c>
      <c r="AD615" s="10">
        <v>0.35508857552416101</v>
      </c>
      <c r="AE615" s="10">
        <v>0.92891787535735904</v>
      </c>
      <c r="AF615" s="10">
        <v>9.2805442650336203E-2</v>
      </c>
      <c r="AG615" s="10">
        <v>0.61596339665205901</v>
      </c>
      <c r="AH615" s="10">
        <v>6.2423939060846402E-2</v>
      </c>
      <c r="AI615" s="10">
        <v>0.22612253864272999</v>
      </c>
      <c r="AJ615" s="10">
        <v>0.26343099315153401</v>
      </c>
      <c r="AK615" s="10">
        <v>0.64773557328026898</v>
      </c>
      <c r="AL615" s="10">
        <v>1.78920246478009E-3</v>
      </c>
      <c r="AM615" s="10">
        <v>6.2681777498507796E-4</v>
      </c>
      <c r="AN615" s="10">
        <v>1.18152541638858E-2</v>
      </c>
      <c r="AO615" t="b">
        <v>0</v>
      </c>
      <c r="AP615" t="b">
        <v>0</v>
      </c>
      <c r="AQ615" t="b">
        <v>0</v>
      </c>
      <c r="AR615" t="b">
        <v>0</v>
      </c>
      <c r="AS615" t="b">
        <v>0</v>
      </c>
      <c r="AT615" t="b">
        <v>0</v>
      </c>
      <c r="AU615" t="b">
        <v>0</v>
      </c>
      <c r="AV615" t="b">
        <v>0</v>
      </c>
      <c r="AW615" t="b">
        <v>0</v>
      </c>
      <c r="AX615" t="b">
        <v>0</v>
      </c>
      <c r="AY615" t="b">
        <v>0</v>
      </c>
      <c r="AZ615" t="b">
        <v>0</v>
      </c>
      <c r="BA615" t="b">
        <v>0</v>
      </c>
      <c r="BB615" t="b">
        <v>0</v>
      </c>
      <c r="BC615" t="b">
        <v>0</v>
      </c>
      <c r="BD615" t="b">
        <v>0</v>
      </c>
      <c r="BE615" t="b">
        <v>0</v>
      </c>
      <c r="BF615" t="b">
        <v>0</v>
      </c>
      <c r="BG615" t="b">
        <v>0</v>
      </c>
      <c r="BH615" s="13">
        <f>COUNTIF(AO615:BG615,TRUE)</f>
        <v>0</v>
      </c>
    </row>
    <row r="616" spans="1:60" x14ac:dyDescent="0.2">
      <c r="A616" s="13">
        <v>466</v>
      </c>
      <c r="B616" s="1" t="s">
        <v>491</v>
      </c>
      <c r="C616" s="4">
        <v>-3.7499999999999999E-2</v>
      </c>
      <c r="D616" s="4">
        <v>4.5726447875976597E-3</v>
      </c>
      <c r="E616" s="4">
        <v>0.31418635253906302</v>
      </c>
      <c r="F616" s="4">
        <v>0.28687499999999999</v>
      </c>
      <c r="G616" s="4">
        <v>-6.7490185546874998E-2</v>
      </c>
      <c r="H616" s="4">
        <v>0.22750000000000001</v>
      </c>
      <c r="I616" s="4">
        <v>1.33125E-2</v>
      </c>
      <c r="J616" s="4">
        <v>-1.8261124076843299E-2</v>
      </c>
      <c r="K616" s="4">
        <v>0.19162499999999999</v>
      </c>
      <c r="L616" s="4">
        <v>2.0675781250000001E-2</v>
      </c>
      <c r="M616" s="4">
        <v>-7.5374999999999998E-2</v>
      </c>
      <c r="N616" s="4">
        <v>0.2451875</v>
      </c>
      <c r="O616" s="4">
        <v>0.83500000000000096</v>
      </c>
      <c r="P616" s="4">
        <v>7.3687500000000003E-2</v>
      </c>
      <c r="Q616" s="4">
        <v>0.15618750000000001</v>
      </c>
      <c r="R616" s="4" t="s">
        <v>20</v>
      </c>
      <c r="S616" s="4">
        <v>0.77606250000000099</v>
      </c>
      <c r="T616" s="4">
        <v>0.29378146162033097</v>
      </c>
      <c r="U616" s="4">
        <v>0.71131250000000101</v>
      </c>
      <c r="V616" s="10">
        <v>0.89597470916766597</v>
      </c>
      <c r="W616" s="10">
        <v>0.97353132955445498</v>
      </c>
      <c r="X616" s="10">
        <v>4.3231630809408603E-2</v>
      </c>
      <c r="Y616" s="10">
        <v>0.53027446531297096</v>
      </c>
      <c r="Z616" s="10">
        <v>0.86487776537808203</v>
      </c>
      <c r="AA616" s="10">
        <v>0.571746015136393</v>
      </c>
      <c r="AB616" s="10">
        <v>0.94586664867966896</v>
      </c>
      <c r="AC616" s="10">
        <v>0.929028405200367</v>
      </c>
      <c r="AD616" s="10">
        <v>0.254981082984576</v>
      </c>
      <c r="AE616" s="10">
        <v>0.92729560644073195</v>
      </c>
      <c r="AF616" s="10">
        <v>0.57883263439960797</v>
      </c>
      <c r="AG616" s="10">
        <v>0.22818226366481301</v>
      </c>
      <c r="AH616" s="10">
        <v>3.51443646411096E-2</v>
      </c>
      <c r="AI616" s="10">
        <v>0.85449752955948699</v>
      </c>
      <c r="AJ616" s="10">
        <v>0.44220381361039901</v>
      </c>
      <c r="AK616" s="10" t="s">
        <v>20</v>
      </c>
      <c r="AL616" s="10">
        <v>0.28457203959212801</v>
      </c>
      <c r="AM616" s="10">
        <v>0.119211697560639</v>
      </c>
      <c r="AN616" s="10">
        <v>0.115417120421901</v>
      </c>
      <c r="AO616" t="b">
        <v>0</v>
      </c>
      <c r="AP616" t="b">
        <v>0</v>
      </c>
      <c r="AQ616" t="b">
        <v>0</v>
      </c>
      <c r="AR616" t="b">
        <v>0</v>
      </c>
      <c r="AS616" t="b">
        <v>0</v>
      </c>
      <c r="AT616" t="b">
        <v>0</v>
      </c>
      <c r="AU616" t="b">
        <v>0</v>
      </c>
      <c r="AV616" t="b">
        <v>0</v>
      </c>
      <c r="AW616" t="b">
        <v>0</v>
      </c>
      <c r="AX616" t="b">
        <v>0</v>
      </c>
      <c r="AY616" t="b">
        <v>0</v>
      </c>
      <c r="AZ616" t="b">
        <v>0</v>
      </c>
      <c r="BA616" t="b">
        <v>0</v>
      </c>
      <c r="BB616" t="b">
        <v>0</v>
      </c>
      <c r="BC616" t="b">
        <v>0</v>
      </c>
      <c r="BD616" t="b">
        <v>0</v>
      </c>
      <c r="BE616" t="b">
        <v>0</v>
      </c>
      <c r="BF616" t="b">
        <v>0</v>
      </c>
      <c r="BG616" t="b">
        <v>0</v>
      </c>
      <c r="BH616" s="13">
        <f>COUNTIF(AO616:BG616,TRUE)</f>
        <v>0</v>
      </c>
    </row>
    <row r="617" spans="1:60" x14ac:dyDescent="0.2">
      <c r="A617" s="13">
        <v>467</v>
      </c>
      <c r="B617" s="1" t="s">
        <v>492</v>
      </c>
      <c r="C617" s="4" t="s">
        <v>20</v>
      </c>
      <c r="D617" s="4" t="s">
        <v>20</v>
      </c>
      <c r="E617" s="4" t="s">
        <v>20</v>
      </c>
      <c r="F617" s="4" t="s">
        <v>20</v>
      </c>
      <c r="G617" s="4" t="s">
        <v>20</v>
      </c>
      <c r="H617" s="4">
        <v>-3.7920625000000001</v>
      </c>
      <c r="I617" s="4">
        <v>0.98562500000000097</v>
      </c>
      <c r="J617" s="4" t="s">
        <v>20</v>
      </c>
      <c r="K617" s="4">
        <v>-0.32456249999999998</v>
      </c>
      <c r="L617" s="4" t="s">
        <v>20</v>
      </c>
      <c r="M617" s="4" t="s">
        <v>20</v>
      </c>
      <c r="N617" s="4">
        <v>-2.9139374999999998</v>
      </c>
      <c r="O617" s="4" t="s">
        <v>20</v>
      </c>
      <c r="P617" s="4" t="s">
        <v>20</v>
      </c>
      <c r="Q617" s="4">
        <v>-5.8740000000000103</v>
      </c>
      <c r="R617" s="4" t="s">
        <v>20</v>
      </c>
      <c r="S617" s="4" t="s">
        <v>20</v>
      </c>
      <c r="T617" s="4" t="s">
        <v>20</v>
      </c>
      <c r="U617" s="4" t="s">
        <v>20</v>
      </c>
      <c r="V617" s="10" t="s">
        <v>20</v>
      </c>
      <c r="W617" s="10" t="s">
        <v>20</v>
      </c>
      <c r="X617" s="10" t="s">
        <v>20</v>
      </c>
      <c r="Y617" s="10" t="s">
        <v>20</v>
      </c>
      <c r="Z617" s="10" t="s">
        <v>20</v>
      </c>
      <c r="AA617" s="10">
        <v>3.05931617868338E-3</v>
      </c>
      <c r="AB617" s="10">
        <v>2.35894491880068E-2</v>
      </c>
      <c r="AC617" s="10" t="s">
        <v>20</v>
      </c>
      <c r="AD617" s="10">
        <v>0.42101769371041903</v>
      </c>
      <c r="AE617" s="10" t="s">
        <v>20</v>
      </c>
      <c r="AF617" s="10" t="s">
        <v>20</v>
      </c>
      <c r="AG617" s="10">
        <v>5.4322606767398503E-3</v>
      </c>
      <c r="AH617" s="10" t="s">
        <v>20</v>
      </c>
      <c r="AI617" s="10" t="s">
        <v>20</v>
      </c>
      <c r="AJ617" s="10">
        <v>4.2258516917992301E-4</v>
      </c>
      <c r="AK617" s="10" t="s">
        <v>20</v>
      </c>
      <c r="AL617" s="10" t="s">
        <v>20</v>
      </c>
      <c r="AM617" s="10" t="s">
        <v>20</v>
      </c>
      <c r="AN617" s="10" t="s">
        <v>20</v>
      </c>
      <c r="AO617" t="b">
        <v>0</v>
      </c>
      <c r="AP617" t="b">
        <v>0</v>
      </c>
      <c r="AQ617" t="b">
        <v>0</v>
      </c>
      <c r="AR617" t="b">
        <v>0</v>
      </c>
      <c r="AS617" t="b">
        <v>0</v>
      </c>
      <c r="AT617" t="b">
        <v>0</v>
      </c>
      <c r="AU617" t="b">
        <v>0</v>
      </c>
      <c r="AV617" t="b">
        <v>0</v>
      </c>
      <c r="AW617" t="b">
        <v>0</v>
      </c>
      <c r="AX617" t="b">
        <v>0</v>
      </c>
      <c r="AY617" t="b">
        <v>0</v>
      </c>
      <c r="AZ617" t="b">
        <v>0</v>
      </c>
      <c r="BA617" t="b">
        <v>0</v>
      </c>
      <c r="BB617" t="b">
        <v>0</v>
      </c>
      <c r="BC617" t="b">
        <v>0</v>
      </c>
      <c r="BD617" t="b">
        <v>0</v>
      </c>
      <c r="BE617" t="b">
        <v>0</v>
      </c>
      <c r="BF617" t="b">
        <v>0</v>
      </c>
      <c r="BG617" t="b">
        <v>0</v>
      </c>
      <c r="BH617" s="13">
        <f>COUNTIF(AO617:BG617,TRUE)</f>
        <v>0</v>
      </c>
    </row>
    <row r="618" spans="1:60" x14ac:dyDescent="0.2">
      <c r="A618" s="13">
        <v>469</v>
      </c>
      <c r="B618" s="1" t="s">
        <v>494</v>
      </c>
      <c r="C618" s="4" t="s">
        <v>20</v>
      </c>
      <c r="D618" s="4" t="s">
        <v>20</v>
      </c>
      <c r="E618" s="4" t="s">
        <v>20</v>
      </c>
      <c r="F618" s="4" t="s">
        <v>20</v>
      </c>
      <c r="G618" s="4" t="s">
        <v>20</v>
      </c>
      <c r="H618" s="4" t="s">
        <v>20</v>
      </c>
      <c r="I618" s="4" t="s">
        <v>20</v>
      </c>
      <c r="J618" s="4" t="s">
        <v>20</v>
      </c>
      <c r="K618" s="4" t="s">
        <v>20</v>
      </c>
      <c r="L618" s="4" t="s">
        <v>20</v>
      </c>
      <c r="M618" s="4" t="s">
        <v>20</v>
      </c>
      <c r="N618" s="4" t="s">
        <v>20</v>
      </c>
      <c r="O618" s="4" t="s">
        <v>20</v>
      </c>
      <c r="P618" s="4" t="s">
        <v>20</v>
      </c>
      <c r="Q618" s="4" t="s">
        <v>20</v>
      </c>
      <c r="R618" s="4" t="s">
        <v>20</v>
      </c>
      <c r="S618" s="4">
        <v>0.15237795410156299</v>
      </c>
      <c r="T618" s="4" t="s">
        <v>20</v>
      </c>
      <c r="U618" s="4" t="s">
        <v>20</v>
      </c>
      <c r="V618" s="10" t="s">
        <v>20</v>
      </c>
      <c r="W618" s="10" t="s">
        <v>20</v>
      </c>
      <c r="X618" s="10" t="s">
        <v>20</v>
      </c>
      <c r="Y618" s="10" t="s">
        <v>20</v>
      </c>
      <c r="Z618" s="10" t="s">
        <v>20</v>
      </c>
      <c r="AA618" s="10" t="s">
        <v>20</v>
      </c>
      <c r="AB618" s="10" t="s">
        <v>20</v>
      </c>
      <c r="AC618" s="10" t="s">
        <v>20</v>
      </c>
      <c r="AD618" s="10" t="s">
        <v>20</v>
      </c>
      <c r="AE618" s="10" t="s">
        <v>20</v>
      </c>
      <c r="AF618" s="10" t="s">
        <v>20</v>
      </c>
      <c r="AG618" s="10" t="s">
        <v>20</v>
      </c>
      <c r="AH618" s="10" t="s">
        <v>20</v>
      </c>
      <c r="AI618" s="10" t="s">
        <v>20</v>
      </c>
      <c r="AJ618" s="10" t="s">
        <v>20</v>
      </c>
      <c r="AK618" s="10" t="s">
        <v>20</v>
      </c>
      <c r="AL618" s="10">
        <v>0.704609214854647</v>
      </c>
      <c r="AM618" s="10" t="s">
        <v>20</v>
      </c>
      <c r="AN618" s="10" t="s">
        <v>20</v>
      </c>
      <c r="AO618" t="b">
        <v>0</v>
      </c>
      <c r="AP618" t="b">
        <v>0</v>
      </c>
      <c r="AQ618" t="b">
        <v>0</v>
      </c>
      <c r="AR618" t="b">
        <v>0</v>
      </c>
      <c r="AS618" t="b">
        <v>0</v>
      </c>
      <c r="AT618" t="b">
        <v>0</v>
      </c>
      <c r="AU618" t="b">
        <v>0</v>
      </c>
      <c r="AV618" t="b">
        <v>0</v>
      </c>
      <c r="AW618" t="b">
        <v>0</v>
      </c>
      <c r="AX618" t="b">
        <v>0</v>
      </c>
      <c r="AY618" t="b">
        <v>0</v>
      </c>
      <c r="AZ618" t="b">
        <v>0</v>
      </c>
      <c r="BA618" t="b">
        <v>0</v>
      </c>
      <c r="BB618" t="b">
        <v>0</v>
      </c>
      <c r="BC618" t="b">
        <v>0</v>
      </c>
      <c r="BD618" t="b">
        <v>0</v>
      </c>
      <c r="BE618" t="b">
        <v>0</v>
      </c>
      <c r="BF618" t="b">
        <v>0</v>
      </c>
      <c r="BG618" t="b">
        <v>0</v>
      </c>
      <c r="BH618" s="13">
        <f>COUNTIF(AO618:BG618,TRUE)</f>
        <v>0</v>
      </c>
    </row>
    <row r="619" spans="1:60" x14ac:dyDescent="0.2">
      <c r="A619" s="13">
        <v>470</v>
      </c>
      <c r="B619" s="1" t="s">
        <v>495</v>
      </c>
      <c r="C619" s="4">
        <v>0.1905625</v>
      </c>
      <c r="D619" s="4">
        <v>0.15849807077407899</v>
      </c>
      <c r="E619" s="4">
        <v>0.44543749999999999</v>
      </c>
      <c r="F619" s="4">
        <v>0.142756713867188</v>
      </c>
      <c r="G619" s="4">
        <v>0.15106596679687501</v>
      </c>
      <c r="H619" s="4">
        <v>0.21606249999999999</v>
      </c>
      <c r="I619" s="4">
        <v>6.4750000000000002E-2</v>
      </c>
      <c r="J619" s="4">
        <v>0.49343750000000097</v>
      </c>
      <c r="K619" s="4">
        <v>0.33875</v>
      </c>
      <c r="L619" s="4">
        <v>0.140070263671875</v>
      </c>
      <c r="M619" s="4">
        <v>0.13375000000000001</v>
      </c>
      <c r="N619" s="4">
        <v>-9.8250000000000004E-2</v>
      </c>
      <c r="O619" s="4">
        <v>0.20277895507812499</v>
      </c>
      <c r="P619" s="4">
        <v>2.1125000000000001E-2</v>
      </c>
      <c r="Q619" s="4">
        <v>0.35775000000000001</v>
      </c>
      <c r="R619" s="4">
        <v>2.2124999999999999E-2</v>
      </c>
      <c r="S619" s="4">
        <v>0.39624999999999999</v>
      </c>
      <c r="T619" s="4">
        <v>6.875E-3</v>
      </c>
      <c r="U619" s="4">
        <v>0.18825</v>
      </c>
      <c r="V619" s="10">
        <v>0.33379519684071102</v>
      </c>
      <c r="W619" s="10">
        <v>7.8966722813512497E-2</v>
      </c>
      <c r="X619" s="10">
        <v>0.109981286315393</v>
      </c>
      <c r="Y619" s="10">
        <v>0.63180575862612998</v>
      </c>
      <c r="Z619" s="10">
        <v>0.32404608889083902</v>
      </c>
      <c r="AA619" s="10">
        <v>0.166117089890161</v>
      </c>
      <c r="AB619" s="10">
        <v>0.75463991284217302</v>
      </c>
      <c r="AC619" s="10">
        <v>5.2279725843444903E-3</v>
      </c>
      <c r="AD619" s="10">
        <v>1.5118005914121199E-2</v>
      </c>
      <c r="AE619" s="10">
        <v>0.284234094227653</v>
      </c>
      <c r="AF619" s="10">
        <v>0.29639756883992802</v>
      </c>
      <c r="AG619" s="10">
        <v>0.45829758265273701</v>
      </c>
      <c r="AH619" s="10">
        <v>0.12510934503693499</v>
      </c>
      <c r="AI619" s="10">
        <v>0.87398516959446204</v>
      </c>
      <c r="AJ619" s="10">
        <v>6.3112221237390199E-3</v>
      </c>
      <c r="AK619" s="10">
        <v>0.90370134722798001</v>
      </c>
      <c r="AL619" s="10">
        <v>4.0848364663103001E-2</v>
      </c>
      <c r="AM619" s="10">
        <v>0.97106152218397701</v>
      </c>
      <c r="AN619" s="10">
        <v>0.127908804036345</v>
      </c>
      <c r="AO619" t="b">
        <v>0</v>
      </c>
      <c r="AP619" t="b">
        <v>0</v>
      </c>
      <c r="AQ619" t="b">
        <v>0</v>
      </c>
      <c r="AR619" t="b">
        <v>0</v>
      </c>
      <c r="AS619" t="b">
        <v>0</v>
      </c>
      <c r="AT619" t="b">
        <v>0</v>
      </c>
      <c r="AU619" t="b">
        <v>0</v>
      </c>
      <c r="AV619" t="b">
        <v>0</v>
      </c>
      <c r="AW619" t="b">
        <v>0</v>
      </c>
      <c r="AX619" t="b">
        <v>0</v>
      </c>
      <c r="AY619" t="b">
        <v>0</v>
      </c>
      <c r="AZ619" t="b">
        <v>0</v>
      </c>
      <c r="BA619" t="b">
        <v>0</v>
      </c>
      <c r="BB619" t="b">
        <v>0</v>
      </c>
      <c r="BC619" t="b">
        <v>0</v>
      </c>
      <c r="BD619" t="b">
        <v>0</v>
      </c>
      <c r="BE619" t="b">
        <v>0</v>
      </c>
      <c r="BF619" t="b">
        <v>0</v>
      </c>
      <c r="BG619" t="b">
        <v>0</v>
      </c>
      <c r="BH619" s="13">
        <f>COUNTIF(AO619:BG619,TRUE)</f>
        <v>0</v>
      </c>
    </row>
    <row r="620" spans="1:60" x14ac:dyDescent="0.2">
      <c r="A620" s="13">
        <v>471</v>
      </c>
      <c r="B620" s="1" t="s">
        <v>496</v>
      </c>
      <c r="C620" s="4">
        <v>-6.9079436759948695E-2</v>
      </c>
      <c r="D620" s="4">
        <v>8.2500000000000101E-2</v>
      </c>
      <c r="E620" s="4">
        <v>-0.21381249999999999</v>
      </c>
      <c r="F620" s="4">
        <v>2.3280681610107399</v>
      </c>
      <c r="G620" s="4">
        <v>0.54794589209026701</v>
      </c>
      <c r="H620" s="4">
        <v>-0.38274999999999998</v>
      </c>
      <c r="I620" s="4">
        <v>0.20349999999999999</v>
      </c>
      <c r="J620" s="4">
        <v>4.4630082916259799E-2</v>
      </c>
      <c r="K620" s="4">
        <v>-5.2499999999999998E-2</v>
      </c>
      <c r="L620" s="4">
        <v>2.0829151001952102</v>
      </c>
      <c r="M620" s="4">
        <v>0.23425000000000001</v>
      </c>
      <c r="N620" s="4">
        <v>-0.40849999999999997</v>
      </c>
      <c r="O620" s="4">
        <v>-4.3259870910644503E-2</v>
      </c>
      <c r="P620" s="4">
        <v>0.961937500000001</v>
      </c>
      <c r="Q620" s="4">
        <v>0.31294288199673298</v>
      </c>
      <c r="R620" s="4">
        <v>0.204125</v>
      </c>
      <c r="S620" s="4">
        <v>-0.80676627807617296</v>
      </c>
      <c r="T620" s="4">
        <v>0.18768750000000001</v>
      </c>
      <c r="U620" s="4">
        <v>0.30912281504339401</v>
      </c>
      <c r="V620" s="10">
        <v>0.81247999327839204</v>
      </c>
      <c r="W620" s="10">
        <v>0.69692913651161104</v>
      </c>
      <c r="X620" s="10">
        <v>0.372616846364698</v>
      </c>
      <c r="Y620" s="10">
        <v>5.5619862139247899E-3</v>
      </c>
      <c r="Z620" s="10">
        <v>6.1061510216893697E-2</v>
      </c>
      <c r="AA620" s="10">
        <v>0.19042180297487099</v>
      </c>
      <c r="AB620" s="10">
        <v>0.28377262482283899</v>
      </c>
      <c r="AC620" s="10">
        <v>0.88799262176934701</v>
      </c>
      <c r="AD620" s="10">
        <v>0.84232154497748801</v>
      </c>
      <c r="AE620" s="10">
        <v>0.32239824117418098</v>
      </c>
      <c r="AF620" s="10">
        <v>0.25075000145656801</v>
      </c>
      <c r="AG620" s="10">
        <v>0.108018637198074</v>
      </c>
      <c r="AH620" s="10">
        <v>0.83606269104359998</v>
      </c>
      <c r="AI620" s="10">
        <v>6.56515695066444E-2</v>
      </c>
      <c r="AJ620" s="10">
        <v>0.13240587304199899</v>
      </c>
      <c r="AK620" s="10">
        <v>0.47289898653298701</v>
      </c>
      <c r="AL620" s="10">
        <v>3.1250807553273601E-4</v>
      </c>
      <c r="AM620" s="10">
        <v>0.26647046490420601</v>
      </c>
      <c r="AN620" s="10">
        <v>0.21093713593833299</v>
      </c>
      <c r="AO620" t="b">
        <v>0</v>
      </c>
      <c r="AP620" t="b">
        <v>0</v>
      </c>
      <c r="AQ620" t="b">
        <v>0</v>
      </c>
      <c r="AR620" t="b">
        <v>0</v>
      </c>
      <c r="AS620" t="b">
        <v>0</v>
      </c>
      <c r="AT620" t="b">
        <v>0</v>
      </c>
      <c r="AU620" t="b">
        <v>0</v>
      </c>
      <c r="AV620" t="b">
        <v>0</v>
      </c>
      <c r="AW620" t="b">
        <v>0</v>
      </c>
      <c r="AX620" t="b">
        <v>0</v>
      </c>
      <c r="AY620" t="b">
        <v>0</v>
      </c>
      <c r="AZ620" t="b">
        <v>0</v>
      </c>
      <c r="BA620" t="b">
        <v>0</v>
      </c>
      <c r="BB620" t="b">
        <v>0</v>
      </c>
      <c r="BC620" t="b">
        <v>0</v>
      </c>
      <c r="BD620" t="b">
        <v>0</v>
      </c>
      <c r="BE620" t="b">
        <v>0</v>
      </c>
      <c r="BF620" t="b">
        <v>0</v>
      </c>
      <c r="BG620" t="b">
        <v>0</v>
      </c>
      <c r="BH620" s="13">
        <f>COUNTIF(AO620:BG620,TRUE)</f>
        <v>0</v>
      </c>
    </row>
    <row r="621" spans="1:60" x14ac:dyDescent="0.2">
      <c r="A621" s="13">
        <v>472</v>
      </c>
      <c r="B621" s="1" t="s">
        <v>497</v>
      </c>
      <c r="C621" s="4">
        <v>0.24281249999999999</v>
      </c>
      <c r="D621" s="4">
        <v>-0.17426653261184699</v>
      </c>
      <c r="E621" s="4">
        <v>0.46200000000000002</v>
      </c>
      <c r="F621" s="4" t="s">
        <v>20</v>
      </c>
      <c r="G621" s="4">
        <v>8.0687500000000106E-2</v>
      </c>
      <c r="H621" s="4" t="s">
        <v>20</v>
      </c>
      <c r="I621" s="4">
        <v>0.60881250000000098</v>
      </c>
      <c r="J621" s="4">
        <v>0.33387499999999998</v>
      </c>
      <c r="K621" s="4">
        <v>8.3125000000000102E-2</v>
      </c>
      <c r="L621" s="4">
        <v>0.13638420410156299</v>
      </c>
      <c r="M621" s="4">
        <v>-3.89375E-2</v>
      </c>
      <c r="N621" s="4">
        <v>-6.2937499999999993E-2</v>
      </c>
      <c r="O621" s="4">
        <v>0.2769375</v>
      </c>
      <c r="P621" s="4">
        <v>3.7437499999999999E-2</v>
      </c>
      <c r="Q621" s="4">
        <v>0.14406250000000001</v>
      </c>
      <c r="R621" s="4" t="s">
        <v>20</v>
      </c>
      <c r="S621" s="4">
        <v>-0.41068749999999998</v>
      </c>
      <c r="T621" s="4">
        <v>2.00625E-2</v>
      </c>
      <c r="U621" s="4">
        <v>6.2500000000000003E-3</v>
      </c>
      <c r="V621" s="10">
        <v>0.39846656921703599</v>
      </c>
      <c r="W621" s="10">
        <v>0.47475718991368498</v>
      </c>
      <c r="X621" s="10">
        <v>0.10655505959538</v>
      </c>
      <c r="Y621" s="10" t="s">
        <v>20</v>
      </c>
      <c r="Z621" s="10">
        <v>0.86239993798205605</v>
      </c>
      <c r="AA621" s="10" t="s">
        <v>20</v>
      </c>
      <c r="AB621" s="10">
        <v>1.48921343951166E-2</v>
      </c>
      <c r="AC621" s="10">
        <v>0.255042609127061</v>
      </c>
      <c r="AD621" s="10">
        <v>0.59383876878956998</v>
      </c>
      <c r="AE621" s="10">
        <v>0.559354100735726</v>
      </c>
      <c r="AF621" s="10">
        <v>0.89216645033506004</v>
      </c>
      <c r="AG621" s="10">
        <v>0.75346491291931605</v>
      </c>
      <c r="AH621" s="10">
        <v>0.231828069425663</v>
      </c>
      <c r="AI621" s="10">
        <v>0.87209607606452599</v>
      </c>
      <c r="AJ621" s="10">
        <v>0.72006550966016503</v>
      </c>
      <c r="AK621" s="10" t="s">
        <v>20</v>
      </c>
      <c r="AL621" s="10">
        <v>0.15349605532843899</v>
      </c>
      <c r="AM621" s="10">
        <v>0.95391997088044</v>
      </c>
      <c r="AN621" s="10">
        <v>0.97950644359619599</v>
      </c>
      <c r="AO621" t="b">
        <v>0</v>
      </c>
      <c r="AP621" t="b">
        <v>0</v>
      </c>
      <c r="AQ621" t="b">
        <v>0</v>
      </c>
      <c r="AR621" t="b">
        <v>0</v>
      </c>
      <c r="AS621" t="b">
        <v>0</v>
      </c>
      <c r="AT621" t="b">
        <v>0</v>
      </c>
      <c r="AU621" t="b">
        <v>0</v>
      </c>
      <c r="AV621" t="b">
        <v>0</v>
      </c>
      <c r="AW621" t="b">
        <v>0</v>
      </c>
      <c r="AX621" t="b">
        <v>0</v>
      </c>
      <c r="AY621" t="b">
        <v>0</v>
      </c>
      <c r="AZ621" t="b">
        <v>0</v>
      </c>
      <c r="BA621" t="b">
        <v>0</v>
      </c>
      <c r="BB621" t="b">
        <v>0</v>
      </c>
      <c r="BC621" t="b">
        <v>0</v>
      </c>
      <c r="BD621" t="b">
        <v>0</v>
      </c>
      <c r="BE621" t="b">
        <v>0</v>
      </c>
      <c r="BF621" t="b">
        <v>0</v>
      </c>
      <c r="BG621" t="b">
        <v>0</v>
      </c>
      <c r="BH621" s="13">
        <f>COUNTIF(AO621:BG621,TRUE)</f>
        <v>0</v>
      </c>
    </row>
    <row r="622" spans="1:60" x14ac:dyDescent="0.2">
      <c r="A622" s="13">
        <v>474</v>
      </c>
      <c r="B622" s="1" t="s">
        <v>499</v>
      </c>
      <c r="C622" s="4">
        <v>-0.17574999999999999</v>
      </c>
      <c r="D622" s="4">
        <v>-8.3380957031249994E-3</v>
      </c>
      <c r="E622" s="4">
        <v>0.179492358398438</v>
      </c>
      <c r="F622" s="4">
        <v>0.28544423828124998</v>
      </c>
      <c r="G622" s="4">
        <v>0.31831281738281297</v>
      </c>
      <c r="H622" s="4">
        <v>0.22318750000000001</v>
      </c>
      <c r="I622" s="4">
        <v>0.93556250000000096</v>
      </c>
      <c r="J622" s="4">
        <v>0.20656250000000001</v>
      </c>
      <c r="K622" s="4">
        <v>0.26325937179821501</v>
      </c>
      <c r="L622" s="4">
        <v>0.14724999999999999</v>
      </c>
      <c r="M622" s="4">
        <v>0.22800000000000001</v>
      </c>
      <c r="N622" s="4">
        <v>0.24531249999999999</v>
      </c>
      <c r="O622" s="4">
        <v>-0.77506250000000099</v>
      </c>
      <c r="P622" s="4">
        <v>0.47468750000000098</v>
      </c>
      <c r="Q622" s="4" t="s">
        <v>20</v>
      </c>
      <c r="R622" s="4">
        <v>0.17824284667968801</v>
      </c>
      <c r="S622" s="4">
        <v>0.54590253116726895</v>
      </c>
      <c r="T622" s="4">
        <v>9.8591368675231994E-2</v>
      </c>
      <c r="U622" s="4">
        <v>0.16268750000000001</v>
      </c>
      <c r="V622" s="10">
        <v>0.45149818951317799</v>
      </c>
      <c r="W622" s="10">
        <v>0.96725910790418101</v>
      </c>
      <c r="X622" s="10">
        <v>0.300111678857925</v>
      </c>
      <c r="Y622" s="10">
        <v>0.47837611175762002</v>
      </c>
      <c r="Z622" s="10">
        <v>0.26491875092279099</v>
      </c>
      <c r="AA622" s="10">
        <v>6.3064576329087504E-2</v>
      </c>
      <c r="AB622" s="10">
        <v>1.23988032286839E-2</v>
      </c>
      <c r="AC622" s="10">
        <v>0.33591527762866702</v>
      </c>
      <c r="AD622" s="10">
        <v>0.124709195160963</v>
      </c>
      <c r="AE622" s="10">
        <v>0.40935428642049398</v>
      </c>
      <c r="AF622" s="10">
        <v>3.35875703261901E-2</v>
      </c>
      <c r="AG622" s="10">
        <v>2.0236633575023599E-2</v>
      </c>
      <c r="AH622" s="10">
        <v>6.3172505260058201E-2</v>
      </c>
      <c r="AI622" s="10">
        <v>0.19198991663621201</v>
      </c>
      <c r="AJ622" s="10" t="s">
        <v>20</v>
      </c>
      <c r="AK622" s="10">
        <v>0.188144284606233</v>
      </c>
      <c r="AL622" s="10">
        <v>1.3827975760311001E-3</v>
      </c>
      <c r="AM622" s="10">
        <v>0.46752994532835201</v>
      </c>
      <c r="AN622" s="10">
        <v>0.27715370570042502</v>
      </c>
      <c r="AO622" t="b">
        <v>0</v>
      </c>
      <c r="AP622" t="b">
        <v>0</v>
      </c>
      <c r="AQ622" t="b">
        <v>0</v>
      </c>
      <c r="AR622" t="b">
        <v>0</v>
      </c>
      <c r="AS622" t="b">
        <v>0</v>
      </c>
      <c r="AT622" t="b">
        <v>0</v>
      </c>
      <c r="AU622" t="b">
        <v>0</v>
      </c>
      <c r="AV622" t="b">
        <v>0</v>
      </c>
      <c r="AW622" t="b">
        <v>0</v>
      </c>
      <c r="AX622" t="b">
        <v>0</v>
      </c>
      <c r="AY622" t="b">
        <v>0</v>
      </c>
      <c r="AZ622" t="b">
        <v>0</v>
      </c>
      <c r="BA622" t="b">
        <v>0</v>
      </c>
      <c r="BB622" t="b">
        <v>0</v>
      </c>
      <c r="BC622" t="b">
        <v>0</v>
      </c>
      <c r="BD622" t="b">
        <v>0</v>
      </c>
      <c r="BE622" t="b">
        <v>0</v>
      </c>
      <c r="BF622" t="b">
        <v>0</v>
      </c>
      <c r="BG622" t="b">
        <v>0</v>
      </c>
      <c r="BH622" s="13">
        <f>COUNTIF(AO622:BG622,TRUE)</f>
        <v>0</v>
      </c>
    </row>
    <row r="623" spans="1:60" x14ac:dyDescent="0.2">
      <c r="A623" s="13">
        <v>476</v>
      </c>
      <c r="B623" s="1" t="s">
        <v>501</v>
      </c>
      <c r="C623" s="4" t="s">
        <v>20</v>
      </c>
      <c r="D623" s="4" t="s">
        <v>20</v>
      </c>
      <c r="E623" s="4" t="s">
        <v>20</v>
      </c>
      <c r="F623" s="4" t="s">
        <v>20</v>
      </c>
      <c r="G623" s="4" t="s">
        <v>20</v>
      </c>
      <c r="H623" s="4" t="s">
        <v>20</v>
      </c>
      <c r="I623" s="4" t="s">
        <v>20</v>
      </c>
      <c r="J623" s="4" t="s">
        <v>20</v>
      </c>
      <c r="K623" s="4" t="s">
        <v>20</v>
      </c>
      <c r="L623" s="4" t="s">
        <v>20</v>
      </c>
      <c r="M623" s="4" t="s">
        <v>20</v>
      </c>
      <c r="N623" s="4" t="s">
        <v>20</v>
      </c>
      <c r="O623" s="4">
        <v>-0.14749999999999999</v>
      </c>
      <c r="P623" s="4" t="s">
        <v>20</v>
      </c>
      <c r="Q623" s="4" t="s">
        <v>20</v>
      </c>
      <c r="R623" s="4" t="s">
        <v>20</v>
      </c>
      <c r="S623" s="4" t="s">
        <v>20</v>
      </c>
      <c r="T623" s="4" t="s">
        <v>20</v>
      </c>
      <c r="U623" s="4" t="s">
        <v>20</v>
      </c>
      <c r="V623" s="10" t="s">
        <v>20</v>
      </c>
      <c r="W623" s="10" t="s">
        <v>20</v>
      </c>
      <c r="X623" s="10" t="s">
        <v>20</v>
      </c>
      <c r="Y623" s="10" t="s">
        <v>20</v>
      </c>
      <c r="Z623" s="10" t="s">
        <v>20</v>
      </c>
      <c r="AA623" s="10" t="s">
        <v>20</v>
      </c>
      <c r="AB623" s="10" t="s">
        <v>20</v>
      </c>
      <c r="AC623" s="10" t="s">
        <v>20</v>
      </c>
      <c r="AD623" s="10" t="s">
        <v>20</v>
      </c>
      <c r="AE623" s="10" t="s">
        <v>20</v>
      </c>
      <c r="AF623" s="10" t="s">
        <v>20</v>
      </c>
      <c r="AG623" s="10" t="s">
        <v>20</v>
      </c>
      <c r="AH623" s="10">
        <v>0.71370589330708101</v>
      </c>
      <c r="AI623" s="10" t="s">
        <v>20</v>
      </c>
      <c r="AJ623" s="10" t="s">
        <v>20</v>
      </c>
      <c r="AK623" s="10" t="s">
        <v>20</v>
      </c>
      <c r="AL623" s="10" t="s">
        <v>20</v>
      </c>
      <c r="AM623" s="10" t="s">
        <v>20</v>
      </c>
      <c r="AN623" s="10" t="s">
        <v>20</v>
      </c>
      <c r="AO623" t="b">
        <v>0</v>
      </c>
      <c r="AP623" t="b">
        <v>0</v>
      </c>
      <c r="AQ623" t="b">
        <v>0</v>
      </c>
      <c r="AR623" t="b">
        <v>0</v>
      </c>
      <c r="AS623" t="b">
        <v>0</v>
      </c>
      <c r="AT623" t="b">
        <v>0</v>
      </c>
      <c r="AU623" t="b">
        <v>0</v>
      </c>
      <c r="AV623" t="b">
        <v>0</v>
      </c>
      <c r="AW623" t="b">
        <v>0</v>
      </c>
      <c r="AX623" t="b">
        <v>0</v>
      </c>
      <c r="AY623" t="b">
        <v>0</v>
      </c>
      <c r="AZ623" t="b">
        <v>0</v>
      </c>
      <c r="BA623" t="b">
        <v>0</v>
      </c>
      <c r="BB623" t="b">
        <v>0</v>
      </c>
      <c r="BC623" t="b">
        <v>0</v>
      </c>
      <c r="BD623" t="b">
        <v>0</v>
      </c>
      <c r="BE623" t="b">
        <v>0</v>
      </c>
      <c r="BF623" t="b">
        <v>0</v>
      </c>
      <c r="BG623" t="b">
        <v>0</v>
      </c>
      <c r="BH623" s="13">
        <f>COUNTIF(AO623:BG623,TRUE)</f>
        <v>0</v>
      </c>
    </row>
    <row r="624" spans="1:60" x14ac:dyDescent="0.2">
      <c r="A624" s="13">
        <v>477</v>
      </c>
      <c r="B624" s="1" t="s">
        <v>502</v>
      </c>
      <c r="C624" s="4">
        <v>0.45443749999999999</v>
      </c>
      <c r="D624" s="4">
        <v>5.0812499999999997E-2</v>
      </c>
      <c r="E624" s="4">
        <v>-0.11675000000000001</v>
      </c>
      <c r="F624" s="4">
        <v>-0.38143749999999998</v>
      </c>
      <c r="G624" s="4">
        <v>-3.125E-2</v>
      </c>
      <c r="H624" s="4">
        <v>0.25512499999999999</v>
      </c>
      <c r="I624" s="4">
        <v>1.3669968423649499</v>
      </c>
      <c r="J624" s="4">
        <v>-2.7875E-2</v>
      </c>
      <c r="K624" s="4">
        <v>0.32475512695312497</v>
      </c>
      <c r="L624" s="4">
        <v>-1.2887500000000001</v>
      </c>
      <c r="M624" s="4">
        <v>0.669875000000001</v>
      </c>
      <c r="N624" s="4">
        <v>0.12518750000000001</v>
      </c>
      <c r="O624" s="4">
        <v>0.74450000000000105</v>
      </c>
      <c r="P624" s="4">
        <v>-5.0000000000000001E-4</v>
      </c>
      <c r="Q624" s="4">
        <v>0.222</v>
      </c>
      <c r="R624" s="4">
        <v>0.385625</v>
      </c>
      <c r="S624" s="4">
        <v>1.7747443831377201</v>
      </c>
      <c r="T624" s="4">
        <v>-6.5375000000000003E-2</v>
      </c>
      <c r="U624" s="4">
        <v>4.65625E-2</v>
      </c>
      <c r="V624" s="10">
        <v>5.9069466581718199E-4</v>
      </c>
      <c r="W624" s="10">
        <v>0.77452300725572598</v>
      </c>
      <c r="X624" s="10">
        <v>0.56203893581006603</v>
      </c>
      <c r="Y624" s="10">
        <v>0.34514516456664002</v>
      </c>
      <c r="Z624" s="10">
        <v>0.91279818521401601</v>
      </c>
      <c r="AA624" s="10">
        <v>0.21219418798327599</v>
      </c>
      <c r="AB624" s="10">
        <v>4.6999459371631802E-2</v>
      </c>
      <c r="AC624" s="10">
        <v>0.93716469593062801</v>
      </c>
      <c r="AD624" s="10">
        <v>0.16687528170242599</v>
      </c>
      <c r="AE624" s="10">
        <v>8.2743980523725103E-4</v>
      </c>
      <c r="AF624" s="10">
        <v>0.117804942252142</v>
      </c>
      <c r="AG624" s="10">
        <v>0.57115563086204102</v>
      </c>
      <c r="AH624" s="10">
        <v>4.0230640952440201E-2</v>
      </c>
      <c r="AI624" s="10">
        <v>0.99858824611539798</v>
      </c>
      <c r="AJ624" s="10">
        <v>0.58105814673154799</v>
      </c>
      <c r="AK624" s="10">
        <v>0.33941926347550599</v>
      </c>
      <c r="AL624" s="10">
        <v>0.50651041052059298</v>
      </c>
      <c r="AM624" s="10">
        <v>0.76758473056252696</v>
      </c>
      <c r="AN624" s="10">
        <v>0.84911600871897897</v>
      </c>
      <c r="AO624" t="b">
        <v>0</v>
      </c>
      <c r="AP624" t="b">
        <v>0</v>
      </c>
      <c r="AQ624" t="b">
        <v>0</v>
      </c>
      <c r="AR624" t="b">
        <v>0</v>
      </c>
      <c r="AS624" t="b">
        <v>0</v>
      </c>
      <c r="AT624" t="b">
        <v>0</v>
      </c>
      <c r="AU624" t="b">
        <v>0</v>
      </c>
      <c r="AV624" t="b">
        <v>0</v>
      </c>
      <c r="AW624" t="b">
        <v>0</v>
      </c>
      <c r="AX624" t="b">
        <v>0</v>
      </c>
      <c r="AY624" t="b">
        <v>0</v>
      </c>
      <c r="AZ624" t="b">
        <v>0</v>
      </c>
      <c r="BA624" t="b">
        <v>0</v>
      </c>
      <c r="BB624" t="b">
        <v>0</v>
      </c>
      <c r="BC624" t="b">
        <v>0</v>
      </c>
      <c r="BD624" t="b">
        <v>0</v>
      </c>
      <c r="BE624" t="b">
        <v>0</v>
      </c>
      <c r="BF624" t="b">
        <v>0</v>
      </c>
      <c r="BG624" t="b">
        <v>0</v>
      </c>
      <c r="BH624" s="13">
        <f>COUNTIF(AO624:BG624,TRUE)</f>
        <v>0</v>
      </c>
    </row>
    <row r="625" spans="1:60" x14ac:dyDescent="0.2">
      <c r="A625" s="13">
        <v>478</v>
      </c>
      <c r="B625" s="1" t="s">
        <v>503</v>
      </c>
      <c r="C625" s="4">
        <v>0.3505625</v>
      </c>
      <c r="D625" s="4">
        <v>0.12762499999999999</v>
      </c>
      <c r="E625" s="4">
        <v>-0.16</v>
      </c>
      <c r="F625" s="4">
        <v>0.235375</v>
      </c>
      <c r="G625" s="4">
        <v>-2.1000000000000001E-2</v>
      </c>
      <c r="H625" s="4">
        <v>7.8376220703125096E-2</v>
      </c>
      <c r="I625" s="4">
        <v>0.44347586669921901</v>
      </c>
      <c r="J625" s="4">
        <v>0.39431250000000001</v>
      </c>
      <c r="K625" s="4">
        <v>5.3687499999999999E-2</v>
      </c>
      <c r="L625" s="4">
        <v>1.0562500000000001E-2</v>
      </c>
      <c r="M625" s="4">
        <v>0.1173125</v>
      </c>
      <c r="N625" s="4">
        <v>3.2875000000000001E-2</v>
      </c>
      <c r="O625" s="4">
        <v>5.5437500000000001E-2</v>
      </c>
      <c r="P625" s="4">
        <v>-0.3565625</v>
      </c>
      <c r="Q625" s="4">
        <v>0.18425</v>
      </c>
      <c r="R625" s="4">
        <v>0.123125</v>
      </c>
      <c r="S625" s="4">
        <v>0.1834283203125</v>
      </c>
      <c r="T625" s="4">
        <v>1.14375E-2</v>
      </c>
      <c r="U625" s="4">
        <v>-3.125E-2</v>
      </c>
      <c r="V625" s="10">
        <v>2.47329566859903E-2</v>
      </c>
      <c r="W625" s="10">
        <v>0.11612834626054901</v>
      </c>
      <c r="X625" s="10">
        <v>0.34592814187294202</v>
      </c>
      <c r="Y625" s="10">
        <v>0.25252952296344999</v>
      </c>
      <c r="Z625" s="10">
        <v>0.83484080760137602</v>
      </c>
      <c r="AA625" s="10">
        <v>0.47331902030895601</v>
      </c>
      <c r="AB625" s="10">
        <v>4.5776414517750803E-4</v>
      </c>
      <c r="AC625" s="10">
        <v>2.1846394559465999E-3</v>
      </c>
      <c r="AD625" s="10">
        <v>0.44787127374656499</v>
      </c>
      <c r="AE625" s="10">
        <v>0.92159353699625501</v>
      </c>
      <c r="AF625" s="10">
        <v>0.49026179823575</v>
      </c>
      <c r="AG625" s="10">
        <v>0.820476282680622</v>
      </c>
      <c r="AH625" s="10">
        <v>0.542278759493239</v>
      </c>
      <c r="AI625" s="10">
        <v>7.0827151363014301E-3</v>
      </c>
      <c r="AJ625" s="10">
        <v>1.98669151266321E-2</v>
      </c>
      <c r="AK625" s="10">
        <v>0.428367810045089</v>
      </c>
      <c r="AL625" s="10">
        <v>5.5873839468624599E-2</v>
      </c>
      <c r="AM625" s="10">
        <v>0.89803496000530902</v>
      </c>
      <c r="AN625" s="10">
        <v>0.69936420282409295</v>
      </c>
      <c r="AO625" t="b">
        <v>0</v>
      </c>
      <c r="AP625" t="b">
        <v>0</v>
      </c>
      <c r="AQ625" t="b">
        <v>0</v>
      </c>
      <c r="AR625" t="b">
        <v>0</v>
      </c>
      <c r="AS625" t="b">
        <v>0</v>
      </c>
      <c r="AT625" t="b">
        <v>0</v>
      </c>
      <c r="AU625" t="b">
        <v>0</v>
      </c>
      <c r="AV625" t="b">
        <v>0</v>
      </c>
      <c r="AW625" t="b">
        <v>0</v>
      </c>
      <c r="AX625" t="b">
        <v>0</v>
      </c>
      <c r="AY625" t="b">
        <v>0</v>
      </c>
      <c r="AZ625" t="b">
        <v>0</v>
      </c>
      <c r="BA625" t="b">
        <v>0</v>
      </c>
      <c r="BB625" t="b">
        <v>0</v>
      </c>
      <c r="BC625" t="b">
        <v>0</v>
      </c>
      <c r="BD625" t="b">
        <v>0</v>
      </c>
      <c r="BE625" t="b">
        <v>0</v>
      </c>
      <c r="BF625" t="b">
        <v>0</v>
      </c>
      <c r="BG625" t="b">
        <v>0</v>
      </c>
      <c r="BH625" s="13">
        <f>COUNTIF(AO625:BG625,TRUE)</f>
        <v>0</v>
      </c>
    </row>
    <row r="626" spans="1:60" x14ac:dyDescent="0.2">
      <c r="A626" s="13">
        <v>480</v>
      </c>
      <c r="B626" s="1" t="s">
        <v>505</v>
      </c>
      <c r="C626" s="4">
        <v>0.2285625</v>
      </c>
      <c r="D626" s="4">
        <v>4.9062500000000002E-2</v>
      </c>
      <c r="E626" s="4">
        <v>-0.81675000000000098</v>
      </c>
      <c r="F626" s="4">
        <v>0.32974999999999999</v>
      </c>
      <c r="G626" s="4">
        <v>-4.1875000000000002E-2</v>
      </c>
      <c r="H626" s="4">
        <v>2.417421875E-2</v>
      </c>
      <c r="I626" s="4">
        <v>0.38337500000000002</v>
      </c>
      <c r="J626" s="4">
        <v>0.14445697109654601</v>
      </c>
      <c r="K626" s="4">
        <v>0.28195231933593801</v>
      </c>
      <c r="L626" s="4">
        <v>0.623689086914063</v>
      </c>
      <c r="M626" s="4">
        <v>0.11600000000000001</v>
      </c>
      <c r="N626" s="4">
        <v>2.0625000000000001E-2</v>
      </c>
      <c r="O626" s="4">
        <v>0.35806250000000001</v>
      </c>
      <c r="P626" s="4">
        <v>0.31381369628906303</v>
      </c>
      <c r="Q626" s="4">
        <v>0.1620625</v>
      </c>
      <c r="R626" s="4">
        <v>9.6000000000000099E-2</v>
      </c>
      <c r="S626" s="4">
        <v>-0.30968386192208203</v>
      </c>
      <c r="T626" s="4">
        <v>1.8749999999999999E-3</v>
      </c>
      <c r="U626" s="4">
        <v>-0.167875</v>
      </c>
      <c r="V626" s="10">
        <v>7.8223122299649894E-3</v>
      </c>
      <c r="W626" s="10">
        <v>0.52404302057296404</v>
      </c>
      <c r="X626" s="10">
        <v>5.1929685446148399E-2</v>
      </c>
      <c r="Y626" s="10">
        <v>0.41328162492267401</v>
      </c>
      <c r="Z626" s="10">
        <v>0.76356838883856404</v>
      </c>
      <c r="AA626" s="10">
        <v>0.89208753110584804</v>
      </c>
      <c r="AB626" s="10">
        <v>0.18806276189221999</v>
      </c>
      <c r="AC626" s="10">
        <v>0.123937341862636</v>
      </c>
      <c r="AD626" s="10">
        <v>0.14315836881445901</v>
      </c>
      <c r="AE626" s="10">
        <v>0.12786952736942001</v>
      </c>
      <c r="AF626" s="10">
        <v>0.13980240414610001</v>
      </c>
      <c r="AG626" s="10">
        <v>0.78675096930391597</v>
      </c>
      <c r="AH626" s="10">
        <v>5.0046185168817203E-4</v>
      </c>
      <c r="AI626" s="10">
        <v>9.5745840619217999E-3</v>
      </c>
      <c r="AJ626" s="10">
        <v>0.56861613942940503</v>
      </c>
      <c r="AK626" s="10">
        <v>0.471388596618457</v>
      </c>
      <c r="AL626" s="10">
        <v>3.1764382191995198E-2</v>
      </c>
      <c r="AM626" s="10">
        <v>0.98492137385087797</v>
      </c>
      <c r="AN626" s="10">
        <v>0.46094760981124699</v>
      </c>
      <c r="AO626" t="b">
        <v>0</v>
      </c>
      <c r="AP626" t="b">
        <v>0</v>
      </c>
      <c r="AQ626" t="b">
        <v>0</v>
      </c>
      <c r="AR626" t="b">
        <v>0</v>
      </c>
      <c r="AS626" t="b">
        <v>0</v>
      </c>
      <c r="AT626" t="b">
        <v>0</v>
      </c>
      <c r="AU626" t="b">
        <v>0</v>
      </c>
      <c r="AV626" t="b">
        <v>0</v>
      </c>
      <c r="AW626" t="b">
        <v>0</v>
      </c>
      <c r="AX626" t="b">
        <v>0</v>
      </c>
      <c r="AY626" t="b">
        <v>0</v>
      </c>
      <c r="AZ626" t="b">
        <v>0</v>
      </c>
      <c r="BA626" t="b">
        <v>0</v>
      </c>
      <c r="BB626" t="b">
        <v>0</v>
      </c>
      <c r="BC626" t="b">
        <v>0</v>
      </c>
      <c r="BD626" t="b">
        <v>0</v>
      </c>
      <c r="BE626" t="b">
        <v>0</v>
      </c>
      <c r="BF626" t="b">
        <v>0</v>
      </c>
      <c r="BG626" t="b">
        <v>0</v>
      </c>
      <c r="BH626" s="13">
        <f>COUNTIF(AO626:BG626,TRUE)</f>
        <v>0</v>
      </c>
    </row>
    <row r="627" spans="1:60" x14ac:dyDescent="0.2">
      <c r="A627" s="13">
        <v>481</v>
      </c>
      <c r="B627" s="1" t="s">
        <v>506</v>
      </c>
      <c r="C627" s="4" t="s">
        <v>20</v>
      </c>
      <c r="D627" s="4" t="s">
        <v>20</v>
      </c>
      <c r="E627" s="4">
        <v>0.50293750000000104</v>
      </c>
      <c r="F627" s="4" t="s">
        <v>20</v>
      </c>
      <c r="G627" s="4" t="s">
        <v>20</v>
      </c>
      <c r="H627" s="4" t="s">
        <v>20</v>
      </c>
      <c r="I627" s="4" t="s">
        <v>20</v>
      </c>
      <c r="J627" s="4" t="s">
        <v>20</v>
      </c>
      <c r="K627" s="4">
        <v>0.14031250000000001</v>
      </c>
      <c r="L627" s="4" t="s">
        <v>20</v>
      </c>
      <c r="M627" s="4" t="s">
        <v>20</v>
      </c>
      <c r="N627" s="4" t="s">
        <v>20</v>
      </c>
      <c r="O627" s="4" t="s">
        <v>20</v>
      </c>
      <c r="P627" s="4" t="s">
        <v>20</v>
      </c>
      <c r="Q627" s="4" t="s">
        <v>20</v>
      </c>
      <c r="R627" s="4" t="s">
        <v>20</v>
      </c>
      <c r="S627" s="4">
        <v>-0.22393750000000001</v>
      </c>
      <c r="T627" s="4">
        <v>0.96681250000000096</v>
      </c>
      <c r="U627" s="4" t="s">
        <v>20</v>
      </c>
      <c r="V627" s="10" t="s">
        <v>20</v>
      </c>
      <c r="W627" s="10" t="s">
        <v>20</v>
      </c>
      <c r="X627" s="10">
        <v>0.214877668562309</v>
      </c>
      <c r="Y627" s="10" t="s">
        <v>20</v>
      </c>
      <c r="Z627" s="10" t="s">
        <v>20</v>
      </c>
      <c r="AA627" s="10" t="s">
        <v>20</v>
      </c>
      <c r="AB627" s="10" t="s">
        <v>20</v>
      </c>
      <c r="AC627" s="10" t="s">
        <v>20</v>
      </c>
      <c r="AD627" s="10">
        <v>0.63925130850604195</v>
      </c>
      <c r="AE627" s="10" t="s">
        <v>20</v>
      </c>
      <c r="AF627" s="10" t="s">
        <v>20</v>
      </c>
      <c r="AG627" s="10" t="s">
        <v>20</v>
      </c>
      <c r="AH627" s="10" t="s">
        <v>20</v>
      </c>
      <c r="AI627" s="10" t="s">
        <v>20</v>
      </c>
      <c r="AJ627" s="10" t="s">
        <v>20</v>
      </c>
      <c r="AK627" s="10" t="s">
        <v>20</v>
      </c>
      <c r="AL627" s="10">
        <v>0.577986156309934</v>
      </c>
      <c r="AM627" s="10">
        <v>2.5513741279499701E-2</v>
      </c>
      <c r="AN627" s="10" t="s">
        <v>20</v>
      </c>
      <c r="AO627" t="b">
        <v>0</v>
      </c>
      <c r="AP627" t="b">
        <v>0</v>
      </c>
      <c r="AQ627" t="b">
        <v>0</v>
      </c>
      <c r="AR627" t="b">
        <v>0</v>
      </c>
      <c r="AS627" t="b">
        <v>0</v>
      </c>
      <c r="AT627" t="b">
        <v>0</v>
      </c>
      <c r="AU627" t="b">
        <v>0</v>
      </c>
      <c r="AV627" t="b">
        <v>0</v>
      </c>
      <c r="AW627" t="b">
        <v>0</v>
      </c>
      <c r="AX627" t="b">
        <v>0</v>
      </c>
      <c r="AY627" t="b">
        <v>0</v>
      </c>
      <c r="AZ627" t="b">
        <v>0</v>
      </c>
      <c r="BA627" t="b">
        <v>0</v>
      </c>
      <c r="BB627" t="b">
        <v>0</v>
      </c>
      <c r="BC627" t="b">
        <v>0</v>
      </c>
      <c r="BD627" t="b">
        <v>0</v>
      </c>
      <c r="BE627" t="b">
        <v>0</v>
      </c>
      <c r="BF627" t="b">
        <v>0</v>
      </c>
      <c r="BG627" t="b">
        <v>0</v>
      </c>
      <c r="BH627" s="13">
        <f>COUNTIF(AO627:BG627,TRUE)</f>
        <v>0</v>
      </c>
    </row>
    <row r="628" spans="1:60" x14ac:dyDescent="0.2">
      <c r="A628" s="13">
        <v>482</v>
      </c>
      <c r="B628" s="1" t="s">
        <v>507</v>
      </c>
      <c r="C628" s="4">
        <v>-0.11474150390625</v>
      </c>
      <c r="D628" s="4">
        <v>-0.152184423828125</v>
      </c>
      <c r="E628" s="4">
        <v>2.4562500000000001E-2</v>
      </c>
      <c r="F628" s="4" t="s">
        <v>20</v>
      </c>
      <c r="G628" s="4">
        <v>-0.4881875</v>
      </c>
      <c r="H628" s="4">
        <v>0.121875</v>
      </c>
      <c r="I628" s="4" t="s">
        <v>20</v>
      </c>
      <c r="J628" s="4">
        <v>0.38500000000000001</v>
      </c>
      <c r="K628" s="4">
        <v>8.4162723541259796E-2</v>
      </c>
      <c r="L628" s="4" t="s">
        <v>20</v>
      </c>
      <c r="M628" s="4">
        <v>0.43581249999999999</v>
      </c>
      <c r="N628" s="4">
        <v>0.106625</v>
      </c>
      <c r="O628" s="4">
        <v>0.1559390625</v>
      </c>
      <c r="P628" s="4">
        <v>0.41912500000000003</v>
      </c>
      <c r="Q628" s="4">
        <v>0.2318125</v>
      </c>
      <c r="R628" s="4" t="s">
        <v>20</v>
      </c>
      <c r="S628" s="4">
        <v>0.20168749999999999</v>
      </c>
      <c r="T628" s="4">
        <v>-1.748</v>
      </c>
      <c r="U628" s="4">
        <v>0.53130187988281297</v>
      </c>
      <c r="V628" s="10">
        <v>0.60308636859926001</v>
      </c>
      <c r="W628" s="10">
        <v>0.44031085478683002</v>
      </c>
      <c r="X628" s="10">
        <v>0.95123033913681099</v>
      </c>
      <c r="Y628" s="10" t="s">
        <v>20</v>
      </c>
      <c r="Z628" s="10">
        <v>9.3930984044239899E-2</v>
      </c>
      <c r="AA628" s="10">
        <v>0.74282731579545003</v>
      </c>
      <c r="AB628" s="10" t="s">
        <v>20</v>
      </c>
      <c r="AC628" s="10">
        <v>0.114164926912624</v>
      </c>
      <c r="AD628" s="10">
        <v>0.53907193320076296</v>
      </c>
      <c r="AE628" s="10" t="s">
        <v>20</v>
      </c>
      <c r="AF628" s="10">
        <v>0.28111237560375002</v>
      </c>
      <c r="AG628" s="10">
        <v>0.71547005057787705</v>
      </c>
      <c r="AH628" s="10">
        <v>0.29212619770819598</v>
      </c>
      <c r="AI628" s="10">
        <v>7.5545850657018104E-2</v>
      </c>
      <c r="AJ628" s="10">
        <v>0.42005327225090999</v>
      </c>
      <c r="AK628" s="10" t="s">
        <v>20</v>
      </c>
      <c r="AL628" s="10">
        <v>0.31806418134091302</v>
      </c>
      <c r="AM628" s="10">
        <v>1.89350538618904E-4</v>
      </c>
      <c r="AN628" s="10">
        <v>3.7450702835321002E-2</v>
      </c>
      <c r="AO628" t="b">
        <v>0</v>
      </c>
      <c r="AP628" t="b">
        <v>0</v>
      </c>
      <c r="AQ628" t="b">
        <v>0</v>
      </c>
      <c r="AR628" t="b">
        <v>0</v>
      </c>
      <c r="AS628" t="b">
        <v>0</v>
      </c>
      <c r="AT628" t="b">
        <v>0</v>
      </c>
      <c r="AU628" t="b">
        <v>0</v>
      </c>
      <c r="AV628" t="b">
        <v>0</v>
      </c>
      <c r="AW628" t="b">
        <v>0</v>
      </c>
      <c r="AX628" t="b">
        <v>0</v>
      </c>
      <c r="AY628" t="b">
        <v>0</v>
      </c>
      <c r="AZ628" t="b">
        <v>0</v>
      </c>
      <c r="BA628" t="b">
        <v>0</v>
      </c>
      <c r="BB628" t="b">
        <v>0</v>
      </c>
      <c r="BC628" t="b">
        <v>0</v>
      </c>
      <c r="BD628" t="b">
        <v>0</v>
      </c>
      <c r="BE628" t="b">
        <v>0</v>
      </c>
      <c r="BF628" t="b">
        <v>0</v>
      </c>
      <c r="BG628" t="b">
        <v>0</v>
      </c>
      <c r="BH628" s="13">
        <f>COUNTIF(AO628:BG628,TRUE)</f>
        <v>0</v>
      </c>
    </row>
    <row r="629" spans="1:60" x14ac:dyDescent="0.2">
      <c r="A629" s="13">
        <v>483</v>
      </c>
      <c r="B629" s="1" t="s">
        <v>508</v>
      </c>
      <c r="C629" s="4" t="s">
        <v>20</v>
      </c>
      <c r="D629" s="4" t="s">
        <v>20</v>
      </c>
      <c r="E629" s="4" t="s">
        <v>20</v>
      </c>
      <c r="F629" s="4" t="s">
        <v>20</v>
      </c>
      <c r="G629" s="4" t="s">
        <v>20</v>
      </c>
      <c r="H629" s="4" t="s">
        <v>20</v>
      </c>
      <c r="I629" s="4" t="s">
        <v>20</v>
      </c>
      <c r="J629" s="4" t="s">
        <v>20</v>
      </c>
      <c r="K629" s="4" t="s">
        <v>20</v>
      </c>
      <c r="L629" s="4">
        <v>-1.7390625</v>
      </c>
      <c r="M629" s="4" t="s">
        <v>20</v>
      </c>
      <c r="N629" s="4">
        <v>-0.45856249999999998</v>
      </c>
      <c r="O629" s="4" t="s">
        <v>20</v>
      </c>
      <c r="P629" s="4" t="s">
        <v>20</v>
      </c>
      <c r="Q629" s="4" t="s">
        <v>20</v>
      </c>
      <c r="R629" s="4" t="s">
        <v>20</v>
      </c>
      <c r="S629" s="4" t="s">
        <v>20</v>
      </c>
      <c r="T629" s="4" t="s">
        <v>20</v>
      </c>
      <c r="U629" s="4" t="s">
        <v>20</v>
      </c>
      <c r="V629" s="10" t="s">
        <v>20</v>
      </c>
      <c r="W629" s="10" t="s">
        <v>20</v>
      </c>
      <c r="X629" s="10" t="s">
        <v>20</v>
      </c>
      <c r="Y629" s="10" t="s">
        <v>20</v>
      </c>
      <c r="Z629" s="10" t="s">
        <v>20</v>
      </c>
      <c r="AA629" s="10" t="s">
        <v>20</v>
      </c>
      <c r="AB629" s="10" t="s">
        <v>20</v>
      </c>
      <c r="AC629" s="10" t="s">
        <v>20</v>
      </c>
      <c r="AD629" s="10" t="s">
        <v>20</v>
      </c>
      <c r="AE629" s="10">
        <v>9.1338198969135292E-3</v>
      </c>
      <c r="AF629" s="10" t="s">
        <v>20</v>
      </c>
      <c r="AG629" s="10">
        <v>0.25782322848456501</v>
      </c>
      <c r="AH629" s="10" t="s">
        <v>20</v>
      </c>
      <c r="AI629" s="10" t="s">
        <v>20</v>
      </c>
      <c r="AJ629" s="10" t="s">
        <v>20</v>
      </c>
      <c r="AK629" s="10" t="s">
        <v>20</v>
      </c>
      <c r="AL629" s="10" t="s">
        <v>20</v>
      </c>
      <c r="AM629" s="10" t="s">
        <v>20</v>
      </c>
      <c r="AN629" s="10" t="s">
        <v>20</v>
      </c>
      <c r="AO629" t="b">
        <v>0</v>
      </c>
      <c r="AP629" t="b">
        <v>0</v>
      </c>
      <c r="AQ629" t="b">
        <v>0</v>
      </c>
      <c r="AR629" t="b">
        <v>0</v>
      </c>
      <c r="AS629" t="b">
        <v>0</v>
      </c>
      <c r="AT629" t="b">
        <v>0</v>
      </c>
      <c r="AU629" t="b">
        <v>0</v>
      </c>
      <c r="AV629" t="b">
        <v>0</v>
      </c>
      <c r="AW629" t="b">
        <v>0</v>
      </c>
      <c r="AX629" t="b">
        <v>0</v>
      </c>
      <c r="AY629" t="b">
        <v>0</v>
      </c>
      <c r="AZ629" t="b">
        <v>0</v>
      </c>
      <c r="BA629" t="b">
        <v>0</v>
      </c>
      <c r="BB629" t="b">
        <v>0</v>
      </c>
      <c r="BC629" t="b">
        <v>0</v>
      </c>
      <c r="BD629" t="b">
        <v>0</v>
      </c>
      <c r="BE629" t="b">
        <v>0</v>
      </c>
      <c r="BF629" t="b">
        <v>0</v>
      </c>
      <c r="BG629" t="b">
        <v>0</v>
      </c>
      <c r="BH629" s="13">
        <f>COUNTIF(AO629:BG629,TRUE)</f>
        <v>0</v>
      </c>
    </row>
    <row r="630" spans="1:60" x14ac:dyDescent="0.2">
      <c r="A630" s="13">
        <v>485</v>
      </c>
      <c r="B630" s="1" t="s">
        <v>510</v>
      </c>
      <c r="C630" s="4" t="s">
        <v>20</v>
      </c>
      <c r="D630" s="4" t="s">
        <v>20</v>
      </c>
      <c r="E630" s="4" t="s">
        <v>20</v>
      </c>
      <c r="F630" s="4" t="s">
        <v>20</v>
      </c>
      <c r="G630" s="4" t="s">
        <v>20</v>
      </c>
      <c r="H630" s="4" t="s">
        <v>20</v>
      </c>
      <c r="I630" s="4" t="s">
        <v>20</v>
      </c>
      <c r="J630" s="4">
        <v>-4.3124999999999997E-2</v>
      </c>
      <c r="K630" s="4" t="s">
        <v>20</v>
      </c>
      <c r="L630" s="4" t="s">
        <v>20</v>
      </c>
      <c r="M630" s="4" t="s">
        <v>20</v>
      </c>
      <c r="N630" s="4" t="s">
        <v>20</v>
      </c>
      <c r="O630" s="4" t="s">
        <v>20</v>
      </c>
      <c r="P630" s="4" t="s">
        <v>20</v>
      </c>
      <c r="Q630" s="4" t="s">
        <v>20</v>
      </c>
      <c r="R630" s="4" t="s">
        <v>20</v>
      </c>
      <c r="S630" s="4" t="s">
        <v>20</v>
      </c>
      <c r="T630" s="4" t="s">
        <v>20</v>
      </c>
      <c r="U630" s="4" t="s">
        <v>20</v>
      </c>
      <c r="V630" s="10" t="s">
        <v>20</v>
      </c>
      <c r="W630" s="10" t="s">
        <v>20</v>
      </c>
      <c r="X630" s="10" t="s">
        <v>20</v>
      </c>
      <c r="Y630" s="10" t="s">
        <v>20</v>
      </c>
      <c r="Z630" s="10" t="s">
        <v>20</v>
      </c>
      <c r="AA630" s="10" t="s">
        <v>20</v>
      </c>
      <c r="AB630" s="10" t="s">
        <v>20</v>
      </c>
      <c r="AC630" s="10">
        <v>0.91451349653153302</v>
      </c>
      <c r="AD630" s="10" t="s">
        <v>20</v>
      </c>
      <c r="AE630" s="10" t="s">
        <v>20</v>
      </c>
      <c r="AF630" s="10" t="s">
        <v>20</v>
      </c>
      <c r="AG630" s="10" t="s">
        <v>20</v>
      </c>
      <c r="AH630" s="10" t="s">
        <v>20</v>
      </c>
      <c r="AI630" s="10" t="s">
        <v>20</v>
      </c>
      <c r="AJ630" s="10" t="s">
        <v>20</v>
      </c>
      <c r="AK630" s="10" t="s">
        <v>20</v>
      </c>
      <c r="AL630" s="10" t="s">
        <v>20</v>
      </c>
      <c r="AM630" s="10" t="s">
        <v>20</v>
      </c>
      <c r="AN630" s="10" t="s">
        <v>20</v>
      </c>
      <c r="AO630" t="b">
        <v>0</v>
      </c>
      <c r="AP630" t="b">
        <v>0</v>
      </c>
      <c r="AQ630" t="b">
        <v>0</v>
      </c>
      <c r="AR630" t="b">
        <v>0</v>
      </c>
      <c r="AS630" t="b">
        <v>0</v>
      </c>
      <c r="AT630" t="b">
        <v>0</v>
      </c>
      <c r="AU630" t="b">
        <v>0</v>
      </c>
      <c r="AV630" t="b">
        <v>0</v>
      </c>
      <c r="AW630" t="b">
        <v>0</v>
      </c>
      <c r="AX630" t="b">
        <v>0</v>
      </c>
      <c r="AY630" t="b">
        <v>0</v>
      </c>
      <c r="AZ630" t="b">
        <v>0</v>
      </c>
      <c r="BA630" t="b">
        <v>0</v>
      </c>
      <c r="BB630" t="b">
        <v>0</v>
      </c>
      <c r="BC630" t="b">
        <v>0</v>
      </c>
      <c r="BD630" t="b">
        <v>0</v>
      </c>
      <c r="BE630" t="b">
        <v>0</v>
      </c>
      <c r="BF630" t="b">
        <v>0</v>
      </c>
      <c r="BG630" t="b">
        <v>0</v>
      </c>
      <c r="BH630" s="13">
        <f>COUNTIF(AO630:BG630,TRUE)</f>
        <v>0</v>
      </c>
    </row>
    <row r="631" spans="1:60" x14ac:dyDescent="0.2">
      <c r="A631" s="13">
        <v>492</v>
      </c>
      <c r="B631" s="1" t="s">
        <v>517</v>
      </c>
      <c r="C631" s="4">
        <v>-2.33125E-2</v>
      </c>
      <c r="D631" s="4">
        <v>-5.51875E-2</v>
      </c>
      <c r="E631" s="4">
        <v>-0.28518068847656303</v>
      </c>
      <c r="F631" s="4" t="s">
        <v>20</v>
      </c>
      <c r="G631" s="4" t="s">
        <v>20</v>
      </c>
      <c r="H631" s="4">
        <v>1.225E-2</v>
      </c>
      <c r="I631" s="4" t="s">
        <v>20</v>
      </c>
      <c r="J631" s="4">
        <v>-0.13856250000000001</v>
      </c>
      <c r="K631" s="4">
        <v>0.55733276314080205</v>
      </c>
      <c r="L631" s="4">
        <v>0.33950000000000002</v>
      </c>
      <c r="M631" s="4">
        <v>0.50250000000000095</v>
      </c>
      <c r="N631" s="4">
        <v>-0.22666142578125001</v>
      </c>
      <c r="O631" s="4">
        <v>-0.37105943927764901</v>
      </c>
      <c r="P631" s="4">
        <v>0.70831250000000101</v>
      </c>
      <c r="Q631" s="4">
        <v>0.21362500000000001</v>
      </c>
      <c r="R631" s="4">
        <v>2.1874999999999999E-2</v>
      </c>
      <c r="S631" s="4">
        <v>0.53426032104492205</v>
      </c>
      <c r="T631" s="4">
        <v>2.53833762653638</v>
      </c>
      <c r="U631" s="4">
        <v>0.52131250000000096</v>
      </c>
      <c r="V631" s="10">
        <v>0.92319534285002802</v>
      </c>
      <c r="W631" s="10">
        <v>0.87127250829815694</v>
      </c>
      <c r="X631" s="10">
        <v>0.47913787762937698</v>
      </c>
      <c r="Y631" s="10" t="s">
        <v>20</v>
      </c>
      <c r="Z631" s="10" t="s">
        <v>20</v>
      </c>
      <c r="AA631" s="10">
        <v>0.97568519660935105</v>
      </c>
      <c r="AB631" s="10" t="s">
        <v>20</v>
      </c>
      <c r="AC631" s="10">
        <v>0.43447374660454002</v>
      </c>
      <c r="AD631" s="10">
        <v>7.3557027759267896E-2</v>
      </c>
      <c r="AE631" s="10">
        <v>0.39976461251829498</v>
      </c>
      <c r="AF631" s="10">
        <v>8.4449145665781905E-2</v>
      </c>
      <c r="AG631" s="10">
        <v>0.190114438910408</v>
      </c>
      <c r="AH631" s="10">
        <v>0.27720727387011301</v>
      </c>
      <c r="AI631" s="10">
        <v>8.5439507214855298E-2</v>
      </c>
      <c r="AJ631" s="10">
        <v>0.59534421770208201</v>
      </c>
      <c r="AK631" s="10">
        <v>0.95659938465888505</v>
      </c>
      <c r="AL631" s="10">
        <v>0.188369744381754</v>
      </c>
      <c r="AM631" s="10">
        <v>5.2701335982064799E-2</v>
      </c>
      <c r="AN631" s="10">
        <v>7.2549742944470294E-2</v>
      </c>
      <c r="AO631" t="b">
        <v>0</v>
      </c>
      <c r="AP631" t="b">
        <v>0</v>
      </c>
      <c r="AQ631" t="b">
        <v>0</v>
      </c>
      <c r="AR631" t="b">
        <v>0</v>
      </c>
      <c r="AS631" t="b">
        <v>0</v>
      </c>
      <c r="AT631" t="b">
        <v>0</v>
      </c>
      <c r="AU631" t="b">
        <v>0</v>
      </c>
      <c r="AV631" t="b">
        <v>0</v>
      </c>
      <c r="AW631" t="b">
        <v>0</v>
      </c>
      <c r="AX631" t="b">
        <v>0</v>
      </c>
      <c r="AY631" t="b">
        <v>0</v>
      </c>
      <c r="AZ631" t="b">
        <v>0</v>
      </c>
      <c r="BA631" t="b">
        <v>0</v>
      </c>
      <c r="BB631" t="b">
        <v>0</v>
      </c>
      <c r="BC631" t="b">
        <v>0</v>
      </c>
      <c r="BD631" t="b">
        <v>0</v>
      </c>
      <c r="BE631" t="b">
        <v>0</v>
      </c>
      <c r="BF631" t="b">
        <v>0</v>
      </c>
      <c r="BG631" t="b">
        <v>0</v>
      </c>
      <c r="BH631" s="13">
        <f>COUNTIF(AO631:BG631,TRUE)</f>
        <v>0</v>
      </c>
    </row>
    <row r="632" spans="1:60" x14ac:dyDescent="0.2">
      <c r="A632" s="13">
        <v>493</v>
      </c>
      <c r="B632" s="1" t="s">
        <v>518</v>
      </c>
      <c r="C632" s="4">
        <v>4.5081098155975399E-2</v>
      </c>
      <c r="D632" s="4">
        <v>0.42297766113281299</v>
      </c>
      <c r="E632" s="4">
        <v>0.13693749999999999</v>
      </c>
      <c r="F632" s="4">
        <v>8.3187500000000095E-2</v>
      </c>
      <c r="G632" s="4">
        <v>0.361375</v>
      </c>
      <c r="H632" s="4">
        <v>0.937178442382813</v>
      </c>
      <c r="I632" s="4">
        <v>0.68443750000000103</v>
      </c>
      <c r="J632" s="4">
        <v>0.71768750000000103</v>
      </c>
      <c r="K632" s="4">
        <v>-4.3749999999999997E-2</v>
      </c>
      <c r="L632" s="4">
        <v>7.1165323586940804E-2</v>
      </c>
      <c r="M632" s="4">
        <v>0.14143749999999999</v>
      </c>
      <c r="N632" s="4">
        <v>0.2476875</v>
      </c>
      <c r="O632" s="4">
        <v>-3.7124999999999998E-2</v>
      </c>
      <c r="P632" s="4">
        <v>-1.2859297611522</v>
      </c>
      <c r="Q632" s="4">
        <v>1.2625000000000001E-2</v>
      </c>
      <c r="R632" s="4">
        <v>-0.17874999999999999</v>
      </c>
      <c r="S632" s="4">
        <v>-1.7874999999999999E-2</v>
      </c>
      <c r="T632" s="4">
        <v>-0.293375</v>
      </c>
      <c r="U632" s="4">
        <v>-0.2441875</v>
      </c>
      <c r="V632" s="10">
        <v>0.75245873092374604</v>
      </c>
      <c r="W632" s="10">
        <v>1.52352008169961E-2</v>
      </c>
      <c r="X632" s="10">
        <v>0.419957874616529</v>
      </c>
      <c r="Y632" s="10">
        <v>0.76888712883695698</v>
      </c>
      <c r="Z632" s="10">
        <v>2.7292571954787001E-2</v>
      </c>
      <c r="AA632" s="10">
        <v>2.5790217117213098E-3</v>
      </c>
      <c r="AB632" s="10">
        <v>1.8468848722709399E-2</v>
      </c>
      <c r="AC632" s="10">
        <v>2.08712783285467E-2</v>
      </c>
      <c r="AD632" s="10">
        <v>0.74557653497241905</v>
      </c>
      <c r="AE632" s="10">
        <v>0.62554044305249601</v>
      </c>
      <c r="AF632" s="10">
        <v>0.31513674805890002</v>
      </c>
      <c r="AG632" s="10">
        <v>6.2068229924714197E-2</v>
      </c>
      <c r="AH632" s="10">
        <v>0.81207097908899994</v>
      </c>
      <c r="AI632" s="10">
        <v>5.3472982935671397E-2</v>
      </c>
      <c r="AJ632" s="10">
        <v>0.93938116578519704</v>
      </c>
      <c r="AK632" s="10">
        <v>0.656706659624119</v>
      </c>
      <c r="AL632" s="10">
        <v>0.95663611979456198</v>
      </c>
      <c r="AM632" s="10">
        <v>0.32880474497197398</v>
      </c>
      <c r="AN632" s="10">
        <v>0.30108117344089402</v>
      </c>
      <c r="AO632" t="b">
        <v>0</v>
      </c>
      <c r="AP632" t="b">
        <v>0</v>
      </c>
      <c r="AQ632" t="b">
        <v>0</v>
      </c>
      <c r="AR632" t="b">
        <v>0</v>
      </c>
      <c r="AS632" t="b">
        <v>0</v>
      </c>
      <c r="AT632" t="b">
        <v>0</v>
      </c>
      <c r="AU632" t="b">
        <v>0</v>
      </c>
      <c r="AV632" t="b">
        <v>0</v>
      </c>
      <c r="AW632" t="b">
        <v>0</v>
      </c>
      <c r="AX632" t="b">
        <v>0</v>
      </c>
      <c r="AY632" t="b">
        <v>0</v>
      </c>
      <c r="AZ632" t="b">
        <v>0</v>
      </c>
      <c r="BA632" t="b">
        <v>0</v>
      </c>
      <c r="BB632" t="b">
        <v>0</v>
      </c>
      <c r="BC632" t="b">
        <v>0</v>
      </c>
      <c r="BD632" t="b">
        <v>0</v>
      </c>
      <c r="BE632" t="b">
        <v>0</v>
      </c>
      <c r="BF632" t="b">
        <v>0</v>
      </c>
      <c r="BG632" t="b">
        <v>0</v>
      </c>
      <c r="BH632" s="13">
        <f>COUNTIF(AO632:BG632,TRUE)</f>
        <v>0</v>
      </c>
    </row>
    <row r="633" spans="1:60" x14ac:dyDescent="0.2">
      <c r="A633" s="13">
        <v>494</v>
      </c>
      <c r="B633" s="1" t="s">
        <v>519</v>
      </c>
      <c r="C633" s="4">
        <v>0.18287500000000001</v>
      </c>
      <c r="D633" s="4">
        <v>0.40918749999999998</v>
      </c>
      <c r="E633" s="4">
        <v>3.14375E-2</v>
      </c>
      <c r="F633" s="4">
        <v>0.11625000000000001</v>
      </c>
      <c r="G633" s="4">
        <v>0.75537500000000102</v>
      </c>
      <c r="H633" s="4">
        <v>-8.6948144531249993E-2</v>
      </c>
      <c r="I633" s="4">
        <v>-0.52706250000000099</v>
      </c>
      <c r="J633" s="4">
        <v>9.8500000000000101E-2</v>
      </c>
      <c r="K633" s="4">
        <v>0.40731250000000002</v>
      </c>
      <c r="L633" s="4" t="s">
        <v>20</v>
      </c>
      <c r="M633" s="4">
        <v>-1.263359375E-2</v>
      </c>
      <c r="N633" s="4">
        <v>0.44456250000000003</v>
      </c>
      <c r="O633" s="4">
        <v>1.097</v>
      </c>
      <c r="P633" s="4">
        <v>-0.63316556274312696</v>
      </c>
      <c r="Q633" s="4" t="s">
        <v>20</v>
      </c>
      <c r="R633" s="4">
        <v>-2.9187500000000002E-2</v>
      </c>
      <c r="S633" s="4">
        <v>-3.5937499999999997E-2</v>
      </c>
      <c r="T633" s="4">
        <v>-0.28655595703124997</v>
      </c>
      <c r="U633" s="4">
        <v>-6.7687499999999998E-2</v>
      </c>
      <c r="V633" s="10">
        <v>0.41250955583344601</v>
      </c>
      <c r="W633" s="10">
        <v>3.4056436442693197E-2</v>
      </c>
      <c r="X633" s="10">
        <v>0.93756929982442705</v>
      </c>
      <c r="Y633" s="10">
        <v>0.68284226880103305</v>
      </c>
      <c r="Z633" s="10">
        <v>6.8202036497313406E-2</v>
      </c>
      <c r="AA633" s="10">
        <v>0.78466208051953301</v>
      </c>
      <c r="AB633" s="10">
        <v>2.8587818285243601E-2</v>
      </c>
      <c r="AC633" s="10">
        <v>0.62562400514391803</v>
      </c>
      <c r="AD633" s="10">
        <v>4.0352139826543003E-2</v>
      </c>
      <c r="AE633" s="10" t="s">
        <v>20</v>
      </c>
      <c r="AF633" s="10">
        <v>0.96410904191499003</v>
      </c>
      <c r="AG633" s="10">
        <v>0.141941786838128</v>
      </c>
      <c r="AH633" s="10">
        <v>1.08067136188306E-3</v>
      </c>
      <c r="AI633" s="10">
        <v>0.116159675190114</v>
      </c>
      <c r="AJ633" s="10" t="s">
        <v>20</v>
      </c>
      <c r="AK633" s="10">
        <v>0.920804488089773</v>
      </c>
      <c r="AL633" s="10">
        <v>0.903854471609288</v>
      </c>
      <c r="AM633" s="10">
        <v>0.10132171471204</v>
      </c>
      <c r="AN633" s="10">
        <v>0.75008601590727897</v>
      </c>
      <c r="AO633" t="b">
        <v>0</v>
      </c>
      <c r="AP633" t="b">
        <v>0</v>
      </c>
      <c r="AQ633" t="b">
        <v>0</v>
      </c>
      <c r="AR633" t="b">
        <v>0</v>
      </c>
      <c r="AS633" t="b">
        <v>0</v>
      </c>
      <c r="AT633" t="b">
        <v>0</v>
      </c>
      <c r="AU633" t="b">
        <v>0</v>
      </c>
      <c r="AV633" t="b">
        <v>0</v>
      </c>
      <c r="AW633" t="b">
        <v>0</v>
      </c>
      <c r="AX633" t="b">
        <v>0</v>
      </c>
      <c r="AY633" t="b">
        <v>0</v>
      </c>
      <c r="AZ633" t="b">
        <v>0</v>
      </c>
      <c r="BA633" t="b">
        <v>0</v>
      </c>
      <c r="BB633" t="b">
        <v>0</v>
      </c>
      <c r="BC633" t="b">
        <v>0</v>
      </c>
      <c r="BD633" t="b">
        <v>0</v>
      </c>
      <c r="BE633" t="b">
        <v>0</v>
      </c>
      <c r="BF633" t="b">
        <v>0</v>
      </c>
      <c r="BG633" t="b">
        <v>0</v>
      </c>
      <c r="BH633" s="13">
        <f>COUNTIF(AO633:BG633,TRUE)</f>
        <v>0</v>
      </c>
    </row>
    <row r="634" spans="1:60" x14ac:dyDescent="0.2">
      <c r="A634" s="13">
        <v>495</v>
      </c>
      <c r="B634" s="1" t="s">
        <v>520</v>
      </c>
      <c r="C634" s="4">
        <v>-0.11849999999999999</v>
      </c>
      <c r="D634" s="4">
        <v>-0.2205</v>
      </c>
      <c r="E634" s="4">
        <v>1.0459375</v>
      </c>
      <c r="F634" s="4" t="s">
        <v>20</v>
      </c>
      <c r="G634" s="4" t="s">
        <v>20</v>
      </c>
      <c r="H634" s="4" t="s">
        <v>20</v>
      </c>
      <c r="I634" s="4" t="s">
        <v>20</v>
      </c>
      <c r="J634" s="4">
        <v>1.1025624999999999</v>
      </c>
      <c r="K634" s="4">
        <v>2.9125000000000002E-2</v>
      </c>
      <c r="L634" s="4">
        <v>-0.50431250000000005</v>
      </c>
      <c r="M634" s="4" t="s">
        <v>20</v>
      </c>
      <c r="N634" s="4">
        <v>-0.20817421875</v>
      </c>
      <c r="O634" s="4">
        <v>1.6323828124999998E-2</v>
      </c>
      <c r="P634" s="4">
        <v>-1.6875000000000001E-2</v>
      </c>
      <c r="Q634" s="4">
        <v>0.27018750000000002</v>
      </c>
      <c r="R634" s="4">
        <v>0.29243750000000002</v>
      </c>
      <c r="S634" s="4">
        <v>-0.67225000000000101</v>
      </c>
      <c r="T634" s="4">
        <v>-0.35037499999999999</v>
      </c>
      <c r="U634" s="4">
        <v>-0.29631249999999998</v>
      </c>
      <c r="V634" s="10">
        <v>0.76808470984112698</v>
      </c>
      <c r="W634" s="10">
        <v>0.66290807046873401</v>
      </c>
      <c r="X634" s="10">
        <v>1.8683672284234398E-2</v>
      </c>
      <c r="Y634" s="10" t="s">
        <v>20</v>
      </c>
      <c r="Z634" s="10" t="s">
        <v>20</v>
      </c>
      <c r="AA634" s="10" t="s">
        <v>20</v>
      </c>
      <c r="AB634" s="10" t="s">
        <v>20</v>
      </c>
      <c r="AC634" s="10">
        <v>1.5452108569043201E-2</v>
      </c>
      <c r="AD634" s="10">
        <v>0.86858399085333404</v>
      </c>
      <c r="AE634" s="10">
        <v>0.21438820772692599</v>
      </c>
      <c r="AF634" s="10" t="s">
        <v>20</v>
      </c>
      <c r="AG634" s="10">
        <v>0.43205069064149199</v>
      </c>
      <c r="AH634" s="10">
        <v>0.967374983606335</v>
      </c>
      <c r="AI634" s="10">
        <v>0.95987440328328499</v>
      </c>
      <c r="AJ634" s="10">
        <v>0.251529911501161</v>
      </c>
      <c r="AK634" s="10">
        <v>0.46779989081763601</v>
      </c>
      <c r="AL634" s="10">
        <v>4.4521728090408899E-2</v>
      </c>
      <c r="AM634" s="10">
        <v>0.27920311481121002</v>
      </c>
      <c r="AN634" s="10">
        <v>0.462238400610545</v>
      </c>
      <c r="AO634" t="b">
        <v>0</v>
      </c>
      <c r="AP634" t="b">
        <v>0</v>
      </c>
      <c r="AQ634" t="b">
        <v>0</v>
      </c>
      <c r="AR634" t="b">
        <v>0</v>
      </c>
      <c r="AS634" t="b">
        <v>0</v>
      </c>
      <c r="AT634" t="b">
        <v>0</v>
      </c>
      <c r="AU634" t="b">
        <v>0</v>
      </c>
      <c r="AV634" t="b">
        <v>0</v>
      </c>
      <c r="AW634" t="b">
        <v>0</v>
      </c>
      <c r="AX634" t="b">
        <v>0</v>
      </c>
      <c r="AY634" t="b">
        <v>0</v>
      </c>
      <c r="AZ634" t="b">
        <v>0</v>
      </c>
      <c r="BA634" t="b">
        <v>0</v>
      </c>
      <c r="BB634" t="b">
        <v>0</v>
      </c>
      <c r="BC634" t="b">
        <v>0</v>
      </c>
      <c r="BD634" t="b">
        <v>0</v>
      </c>
      <c r="BE634" t="b">
        <v>0</v>
      </c>
      <c r="BF634" t="b">
        <v>0</v>
      </c>
      <c r="BG634" t="b">
        <v>0</v>
      </c>
      <c r="BH634" s="13">
        <f>COUNTIF(AO634:BG634,TRUE)</f>
        <v>0</v>
      </c>
    </row>
    <row r="635" spans="1:60" x14ac:dyDescent="0.2">
      <c r="A635" s="13">
        <v>496</v>
      </c>
      <c r="B635" s="1" t="s">
        <v>521</v>
      </c>
      <c r="C635" s="4">
        <v>9.0812500000000101E-2</v>
      </c>
      <c r="D635" s="4">
        <v>0.15781162109374999</v>
      </c>
      <c r="E635" s="4">
        <v>-0.90668750000000098</v>
      </c>
      <c r="F635" s="4">
        <v>0.30931249999999999</v>
      </c>
      <c r="G635" s="4">
        <v>-5.8250000000000003E-2</v>
      </c>
      <c r="H635" s="4" t="s">
        <v>20</v>
      </c>
      <c r="I635" s="4">
        <v>-0.36556250000000001</v>
      </c>
      <c r="J635" s="4">
        <v>2.5187500000000002E-2</v>
      </c>
      <c r="K635" s="4">
        <v>0.1335625</v>
      </c>
      <c r="L635" s="4">
        <v>-0.12293750000000001</v>
      </c>
      <c r="M635" s="4">
        <v>-0.12775</v>
      </c>
      <c r="N635" s="4">
        <v>0.44924999999999998</v>
      </c>
      <c r="O635" s="4">
        <v>-2.1125000000000001E-2</v>
      </c>
      <c r="P635" s="4" t="s">
        <v>20</v>
      </c>
      <c r="Q635" s="4" t="s">
        <v>20</v>
      </c>
      <c r="R635" s="4" t="s">
        <v>20</v>
      </c>
      <c r="S635" s="4">
        <v>-0.30393750000000003</v>
      </c>
      <c r="T635" s="4">
        <v>-0.44766254882812501</v>
      </c>
      <c r="U635" s="4">
        <v>0.30350321044921902</v>
      </c>
      <c r="V635" s="10">
        <v>0.52767224117707201</v>
      </c>
      <c r="W635" s="10">
        <v>5.1636802528357E-2</v>
      </c>
      <c r="X635" s="10">
        <v>3.4502947223647197E-2</v>
      </c>
      <c r="Y635" s="10">
        <v>0.44265882039112803</v>
      </c>
      <c r="Z635" s="10">
        <v>0.84002608264175904</v>
      </c>
      <c r="AA635" s="10" t="s">
        <v>20</v>
      </c>
      <c r="AB635" s="10">
        <v>0.36529847393512499</v>
      </c>
      <c r="AC635" s="10">
        <v>0.90070418093052296</v>
      </c>
      <c r="AD635" s="10">
        <v>0.44227705900974001</v>
      </c>
      <c r="AE635" s="10">
        <v>0.70667372676041595</v>
      </c>
      <c r="AF635" s="10">
        <v>0.75062959388102402</v>
      </c>
      <c r="AG635" s="10">
        <v>3.1069242255065199E-2</v>
      </c>
      <c r="AH635" s="10">
        <v>0.95802303705841396</v>
      </c>
      <c r="AI635" s="10" t="s">
        <v>20</v>
      </c>
      <c r="AJ635" s="10" t="s">
        <v>20</v>
      </c>
      <c r="AK635" s="10" t="s">
        <v>20</v>
      </c>
      <c r="AL635" s="10">
        <v>0.111154679763231</v>
      </c>
      <c r="AM635" s="10">
        <v>0.14901127875626699</v>
      </c>
      <c r="AN635" s="10">
        <v>0.451188674923307</v>
      </c>
      <c r="AO635" t="b">
        <v>0</v>
      </c>
      <c r="AP635" t="b">
        <v>0</v>
      </c>
      <c r="AQ635" t="b">
        <v>0</v>
      </c>
      <c r="AR635" t="b">
        <v>0</v>
      </c>
      <c r="AS635" t="b">
        <v>0</v>
      </c>
      <c r="AT635" t="b">
        <v>0</v>
      </c>
      <c r="AU635" t="b">
        <v>0</v>
      </c>
      <c r="AV635" t="b">
        <v>0</v>
      </c>
      <c r="AW635" t="b">
        <v>0</v>
      </c>
      <c r="AX635" t="b">
        <v>0</v>
      </c>
      <c r="AY635" t="b">
        <v>0</v>
      </c>
      <c r="AZ635" t="b">
        <v>0</v>
      </c>
      <c r="BA635" t="b">
        <v>0</v>
      </c>
      <c r="BB635" t="b">
        <v>0</v>
      </c>
      <c r="BC635" t="b">
        <v>0</v>
      </c>
      <c r="BD635" t="b">
        <v>0</v>
      </c>
      <c r="BE635" t="b">
        <v>0</v>
      </c>
      <c r="BF635" t="b">
        <v>0</v>
      </c>
      <c r="BG635" t="b">
        <v>0</v>
      </c>
      <c r="BH635" s="13">
        <f>COUNTIF(AO635:BG635,TRUE)</f>
        <v>0</v>
      </c>
    </row>
    <row r="636" spans="1:60" x14ac:dyDescent="0.2">
      <c r="A636" s="13">
        <v>497</v>
      </c>
      <c r="B636" s="1" t="s">
        <v>522</v>
      </c>
      <c r="C636" s="4" t="s">
        <v>20</v>
      </c>
      <c r="D636" s="4" t="s">
        <v>20</v>
      </c>
      <c r="E636" s="4">
        <v>1.9140625</v>
      </c>
      <c r="F636" s="4" t="s">
        <v>20</v>
      </c>
      <c r="G636" s="4" t="s">
        <v>20</v>
      </c>
      <c r="H636" s="4" t="s">
        <v>20</v>
      </c>
      <c r="I636" s="4" t="s">
        <v>20</v>
      </c>
      <c r="J636" s="4" t="s">
        <v>20</v>
      </c>
      <c r="K636" s="4" t="s">
        <v>20</v>
      </c>
      <c r="L636" s="4" t="s">
        <v>20</v>
      </c>
      <c r="M636" s="4" t="s">
        <v>20</v>
      </c>
      <c r="N636" s="4" t="s">
        <v>20</v>
      </c>
      <c r="O636" s="4" t="s">
        <v>20</v>
      </c>
      <c r="P636" s="4" t="s">
        <v>20</v>
      </c>
      <c r="Q636" s="4" t="s">
        <v>20</v>
      </c>
      <c r="R636" s="4" t="s">
        <v>20</v>
      </c>
      <c r="S636" s="4" t="s">
        <v>20</v>
      </c>
      <c r="T636" s="4" t="s">
        <v>20</v>
      </c>
      <c r="U636" s="4" t="s">
        <v>20</v>
      </c>
      <c r="V636" s="10" t="s">
        <v>20</v>
      </c>
      <c r="W636" s="10" t="s">
        <v>20</v>
      </c>
      <c r="X636" s="10">
        <v>6.8768935763585696E-3</v>
      </c>
      <c r="Y636" s="10" t="s">
        <v>20</v>
      </c>
      <c r="Z636" s="10" t="s">
        <v>20</v>
      </c>
      <c r="AA636" s="10" t="s">
        <v>20</v>
      </c>
      <c r="AB636" s="10" t="s">
        <v>20</v>
      </c>
      <c r="AC636" s="10" t="s">
        <v>20</v>
      </c>
      <c r="AD636" s="10" t="s">
        <v>20</v>
      </c>
      <c r="AE636" s="10" t="s">
        <v>20</v>
      </c>
      <c r="AF636" s="10" t="s">
        <v>20</v>
      </c>
      <c r="AG636" s="10" t="s">
        <v>20</v>
      </c>
      <c r="AH636" s="10" t="s">
        <v>20</v>
      </c>
      <c r="AI636" s="10" t="s">
        <v>20</v>
      </c>
      <c r="AJ636" s="10" t="s">
        <v>20</v>
      </c>
      <c r="AK636" s="10" t="s">
        <v>20</v>
      </c>
      <c r="AL636" s="10" t="s">
        <v>20</v>
      </c>
      <c r="AM636" s="10" t="s">
        <v>20</v>
      </c>
      <c r="AN636" s="10" t="s">
        <v>20</v>
      </c>
      <c r="AO636" t="b">
        <v>0</v>
      </c>
      <c r="AP636" t="b">
        <v>0</v>
      </c>
      <c r="AQ636" t="b">
        <v>0</v>
      </c>
      <c r="AR636" t="b">
        <v>0</v>
      </c>
      <c r="AS636" t="b">
        <v>0</v>
      </c>
      <c r="AT636" t="b">
        <v>0</v>
      </c>
      <c r="AU636" t="b">
        <v>0</v>
      </c>
      <c r="AV636" t="b">
        <v>0</v>
      </c>
      <c r="AW636" t="b">
        <v>0</v>
      </c>
      <c r="AX636" t="b">
        <v>0</v>
      </c>
      <c r="AY636" t="b">
        <v>0</v>
      </c>
      <c r="AZ636" t="b">
        <v>0</v>
      </c>
      <c r="BA636" t="b">
        <v>0</v>
      </c>
      <c r="BB636" t="b">
        <v>0</v>
      </c>
      <c r="BC636" t="b">
        <v>0</v>
      </c>
      <c r="BD636" t="b">
        <v>0</v>
      </c>
      <c r="BE636" t="b">
        <v>0</v>
      </c>
      <c r="BF636" t="b">
        <v>0</v>
      </c>
      <c r="BG636" t="b">
        <v>0</v>
      </c>
      <c r="BH636" s="13">
        <f>COUNTIF(AO636:BG636,TRUE)</f>
        <v>0</v>
      </c>
    </row>
    <row r="637" spans="1:60" x14ac:dyDescent="0.2">
      <c r="A637" s="13">
        <v>499</v>
      </c>
      <c r="B637" s="1" t="s">
        <v>524</v>
      </c>
      <c r="C637" s="4">
        <v>0.111625</v>
      </c>
      <c r="D637" s="4">
        <v>0.1305</v>
      </c>
      <c r="E637" s="4">
        <v>0.86081250000000098</v>
      </c>
      <c r="F637" s="4" t="s">
        <v>20</v>
      </c>
      <c r="G637" s="4">
        <v>-7.6999999999999999E-2</v>
      </c>
      <c r="H637" s="4" t="s">
        <v>20</v>
      </c>
      <c r="I637" s="4">
        <v>-0.17681250000000001</v>
      </c>
      <c r="J637" s="4">
        <v>-0.75856250000000103</v>
      </c>
      <c r="K637" s="4">
        <v>0.58577111051559505</v>
      </c>
      <c r="L637" s="4">
        <v>3.1875000000000001E-2</v>
      </c>
      <c r="M637" s="4">
        <v>0.37193749999999998</v>
      </c>
      <c r="N637" s="4" t="s">
        <v>20</v>
      </c>
      <c r="O637" s="4">
        <v>0.491303369140626</v>
      </c>
      <c r="P637" s="4">
        <v>0.47443750000000001</v>
      </c>
      <c r="Q637" s="4">
        <v>-0.60462153930664098</v>
      </c>
      <c r="R637" s="4">
        <v>0.19437499999999999</v>
      </c>
      <c r="S637" s="4" t="s">
        <v>20</v>
      </c>
      <c r="T637" s="4">
        <v>0.14499999999999999</v>
      </c>
      <c r="U637" s="4" t="s">
        <v>20</v>
      </c>
      <c r="V637" s="10">
        <v>0.54068778759195502</v>
      </c>
      <c r="W637" s="10">
        <v>0.52066656264394195</v>
      </c>
      <c r="X637" s="10">
        <v>5.2923980009509401E-3</v>
      </c>
      <c r="Y637" s="10" t="s">
        <v>20</v>
      </c>
      <c r="Z637" s="10">
        <v>0.84803375918972501</v>
      </c>
      <c r="AA637" s="10" t="s">
        <v>20</v>
      </c>
      <c r="AB637" s="10">
        <v>0.46288029018996302</v>
      </c>
      <c r="AC637" s="10">
        <v>6.8281755525826701E-2</v>
      </c>
      <c r="AD637" s="10">
        <v>4.3368794140053901E-2</v>
      </c>
      <c r="AE637" s="10">
        <v>0.91199347662359198</v>
      </c>
      <c r="AF637" s="10">
        <v>0.193947950412484</v>
      </c>
      <c r="AG637" s="10" t="s">
        <v>20</v>
      </c>
      <c r="AH637" s="10">
        <v>0.15286996670276901</v>
      </c>
      <c r="AI637" s="10">
        <v>9.7559904304182404E-2</v>
      </c>
      <c r="AJ637" s="10">
        <v>0.139272000033555</v>
      </c>
      <c r="AK637" s="10">
        <v>0.49497790396270003</v>
      </c>
      <c r="AL637" s="10" t="s">
        <v>20</v>
      </c>
      <c r="AM637" s="10">
        <v>0.57378605974182295</v>
      </c>
      <c r="AN637" s="10" t="s">
        <v>20</v>
      </c>
      <c r="AO637" t="b">
        <v>0</v>
      </c>
      <c r="AP637" t="b">
        <v>0</v>
      </c>
      <c r="AQ637" t="b">
        <v>0</v>
      </c>
      <c r="AR637" t="b">
        <v>0</v>
      </c>
      <c r="AS637" t="b">
        <v>0</v>
      </c>
      <c r="AT637" t="b">
        <v>0</v>
      </c>
      <c r="AU637" t="b">
        <v>0</v>
      </c>
      <c r="AV637" t="b">
        <v>0</v>
      </c>
      <c r="AW637" t="b">
        <v>0</v>
      </c>
      <c r="AX637" t="b">
        <v>0</v>
      </c>
      <c r="AY637" t="b">
        <v>0</v>
      </c>
      <c r="AZ637" t="b">
        <v>0</v>
      </c>
      <c r="BA637" t="b">
        <v>0</v>
      </c>
      <c r="BB637" t="b">
        <v>0</v>
      </c>
      <c r="BC637" t="b">
        <v>0</v>
      </c>
      <c r="BD637" t="b">
        <v>0</v>
      </c>
      <c r="BE637" t="b">
        <v>0</v>
      </c>
      <c r="BF637" t="b">
        <v>0</v>
      </c>
      <c r="BG637" t="b">
        <v>0</v>
      </c>
      <c r="BH637" s="13">
        <f>COUNTIF(AO637:BG637,TRUE)</f>
        <v>0</v>
      </c>
    </row>
    <row r="638" spans="1:60" x14ac:dyDescent="0.2">
      <c r="A638" s="13">
        <v>502</v>
      </c>
      <c r="B638" s="1" t="s">
        <v>527</v>
      </c>
      <c r="C638" s="4">
        <v>0.18106249999999999</v>
      </c>
      <c r="D638" s="4">
        <v>4.7625000000000001E-2</v>
      </c>
      <c r="E638" s="4">
        <v>0.34837499999999999</v>
      </c>
      <c r="F638" s="4" t="s">
        <v>20</v>
      </c>
      <c r="G638" s="4">
        <v>0.24962500000000001</v>
      </c>
      <c r="H638" s="4">
        <v>0.20424999999999999</v>
      </c>
      <c r="I638" s="4">
        <v>-4.3812499999999997E-2</v>
      </c>
      <c r="J638" s="4">
        <v>-3.09375E-2</v>
      </c>
      <c r="K638" s="4">
        <v>-0.12775</v>
      </c>
      <c r="L638" s="4">
        <v>0.3666875</v>
      </c>
      <c r="M638" s="4" t="s">
        <v>20</v>
      </c>
      <c r="N638" s="4">
        <v>0.113</v>
      </c>
      <c r="O638" s="4">
        <v>-2.9937499999999999E-2</v>
      </c>
      <c r="P638" s="4">
        <v>0.21575</v>
      </c>
      <c r="Q638" s="4">
        <v>-0.36872852422188601</v>
      </c>
      <c r="R638" s="4">
        <v>-0.135125</v>
      </c>
      <c r="S638" s="4">
        <v>-0.49296619873046899</v>
      </c>
      <c r="T638" s="4">
        <v>0.14495800867080699</v>
      </c>
      <c r="U638" s="4">
        <v>5.7500000000000002E-2</v>
      </c>
      <c r="V638" s="10">
        <v>0.100143907763049</v>
      </c>
      <c r="W638" s="10">
        <v>0.60682710057649403</v>
      </c>
      <c r="X638" s="10">
        <v>0.22242151780673899</v>
      </c>
      <c r="Y638" s="10" t="s">
        <v>20</v>
      </c>
      <c r="Z638" s="10">
        <v>6.9634885127567006E-2</v>
      </c>
      <c r="AA638" s="10">
        <v>0.18707050557921101</v>
      </c>
      <c r="AB638" s="10">
        <v>0.77657014050946505</v>
      </c>
      <c r="AC638" s="10">
        <v>0.91730677496818003</v>
      </c>
      <c r="AD638" s="10">
        <v>0.51613990563461098</v>
      </c>
      <c r="AE638" s="10">
        <v>0.36340553252878899</v>
      </c>
      <c r="AF638" s="10" t="s">
        <v>20</v>
      </c>
      <c r="AG638" s="10">
        <v>0.275523486853615</v>
      </c>
      <c r="AH638" s="10">
        <v>0.88188895728304095</v>
      </c>
      <c r="AI638" s="10">
        <v>0.139067362876162</v>
      </c>
      <c r="AJ638" s="10">
        <v>8.5706774409562897E-2</v>
      </c>
      <c r="AK638" s="10">
        <v>0.63198930678573995</v>
      </c>
      <c r="AL638" s="10">
        <v>9.0229312624823298E-4</v>
      </c>
      <c r="AM638" s="10">
        <v>0.36427833149067002</v>
      </c>
      <c r="AN638" s="10">
        <v>0.64886567335184997</v>
      </c>
      <c r="AO638" t="b">
        <v>0</v>
      </c>
      <c r="AP638" t="b">
        <v>0</v>
      </c>
      <c r="AQ638" t="b">
        <v>0</v>
      </c>
      <c r="AR638" t="b">
        <v>0</v>
      </c>
      <c r="AS638" t="b">
        <v>0</v>
      </c>
      <c r="AT638" t="b">
        <v>0</v>
      </c>
      <c r="AU638" t="b">
        <v>0</v>
      </c>
      <c r="AV638" t="b">
        <v>0</v>
      </c>
      <c r="AW638" t="b">
        <v>0</v>
      </c>
      <c r="AX638" t="b">
        <v>0</v>
      </c>
      <c r="AY638" t="b">
        <v>0</v>
      </c>
      <c r="AZ638" t="b">
        <v>0</v>
      </c>
      <c r="BA638" t="b">
        <v>0</v>
      </c>
      <c r="BB638" t="b">
        <v>0</v>
      </c>
      <c r="BC638" t="b">
        <v>0</v>
      </c>
      <c r="BD638" t="b">
        <v>0</v>
      </c>
      <c r="BE638" t="b">
        <v>0</v>
      </c>
      <c r="BF638" t="b">
        <v>0</v>
      </c>
      <c r="BG638" t="b">
        <v>0</v>
      </c>
      <c r="BH638" s="13">
        <f>COUNTIF(AO638:BG638,TRUE)</f>
        <v>0</v>
      </c>
    </row>
    <row r="639" spans="1:60" x14ac:dyDescent="0.2">
      <c r="A639" s="13">
        <v>503</v>
      </c>
      <c r="B639" s="1" t="s">
        <v>528</v>
      </c>
      <c r="C639" s="4">
        <v>-6.6874999999999999E-3</v>
      </c>
      <c r="D639" s="4">
        <v>0.23231250000000001</v>
      </c>
      <c r="E639" s="4">
        <v>-7.8937499999999994E-2</v>
      </c>
      <c r="F639" s="4">
        <v>0.54157210693359403</v>
      </c>
      <c r="G639" s="4">
        <v>1.5E-3</v>
      </c>
      <c r="H639" s="4">
        <v>4.9437500000000002E-2</v>
      </c>
      <c r="I639" s="4">
        <v>-4.1062500000000002E-2</v>
      </c>
      <c r="J639" s="4">
        <v>-0.10579228515625</v>
      </c>
      <c r="K639" s="4">
        <v>0.3661875</v>
      </c>
      <c r="L639" s="4">
        <v>-0.63899989624023501</v>
      </c>
      <c r="M639" s="4">
        <v>7.8562499999999993E-2</v>
      </c>
      <c r="N639" s="4">
        <v>-6.9125000000000006E-2</v>
      </c>
      <c r="O639" s="4">
        <v>0.23225000000000001</v>
      </c>
      <c r="P639" s="4">
        <v>-9.4375000000000001E-2</v>
      </c>
      <c r="Q639" s="4">
        <v>6.25E-2</v>
      </c>
      <c r="R639" s="4">
        <v>0.46650000000000003</v>
      </c>
      <c r="S639" s="4">
        <v>0.77752047457781504</v>
      </c>
      <c r="T639" s="4">
        <v>0.20881250000000001</v>
      </c>
      <c r="U639" s="4">
        <v>3.4820507812499998E-2</v>
      </c>
      <c r="V639" s="10">
        <v>0.96015304673215796</v>
      </c>
      <c r="W639" s="10">
        <v>3.2283878102459099E-2</v>
      </c>
      <c r="X639" s="10">
        <v>0.56255776558387105</v>
      </c>
      <c r="Y639" s="10">
        <v>5.9790914285990898E-2</v>
      </c>
      <c r="Z639" s="10">
        <v>0.99571552196923796</v>
      </c>
      <c r="AA639" s="10">
        <v>0.83399202115821403</v>
      </c>
      <c r="AB639" s="10">
        <v>0.89690437962073999</v>
      </c>
      <c r="AC639" s="10">
        <v>0.71119438714754701</v>
      </c>
      <c r="AD639" s="10">
        <v>0.10424385412587001</v>
      </c>
      <c r="AE639" s="10">
        <v>0.10913944147207701</v>
      </c>
      <c r="AF639" s="10">
        <v>0.49547186009563099</v>
      </c>
      <c r="AG639" s="10">
        <v>0.52332355642545803</v>
      </c>
      <c r="AH639" s="10">
        <v>8.5520823221754597E-2</v>
      </c>
      <c r="AI639" s="10">
        <v>0.61105999386277798</v>
      </c>
      <c r="AJ639" s="10">
        <v>0.73106441869827599</v>
      </c>
      <c r="AK639" s="10">
        <v>0.10333798803744</v>
      </c>
      <c r="AL639" s="10">
        <v>0.77922260863361104</v>
      </c>
      <c r="AM639" s="10">
        <v>0.10796210159970999</v>
      </c>
      <c r="AN639" s="10">
        <v>0.79816864419706601</v>
      </c>
      <c r="AO639" t="b">
        <v>0</v>
      </c>
      <c r="AP639" t="b">
        <v>0</v>
      </c>
      <c r="AQ639" t="b">
        <v>0</v>
      </c>
      <c r="AR639" t="b">
        <v>0</v>
      </c>
      <c r="AS639" t="b">
        <v>0</v>
      </c>
      <c r="AT639" t="b">
        <v>0</v>
      </c>
      <c r="AU639" t="b">
        <v>0</v>
      </c>
      <c r="AV639" t="b">
        <v>0</v>
      </c>
      <c r="AW639" t="b">
        <v>0</v>
      </c>
      <c r="AX639" t="b">
        <v>0</v>
      </c>
      <c r="AY639" t="b">
        <v>0</v>
      </c>
      <c r="AZ639" t="b">
        <v>0</v>
      </c>
      <c r="BA639" t="b">
        <v>0</v>
      </c>
      <c r="BB639" t="b">
        <v>0</v>
      </c>
      <c r="BC639" t="b">
        <v>0</v>
      </c>
      <c r="BD639" t="b">
        <v>0</v>
      </c>
      <c r="BE639" t="b">
        <v>0</v>
      </c>
      <c r="BF639" t="b">
        <v>0</v>
      </c>
      <c r="BG639" t="b">
        <v>0</v>
      </c>
      <c r="BH639" s="13">
        <f>COUNTIF(AO639:BG639,TRUE)</f>
        <v>0</v>
      </c>
    </row>
    <row r="640" spans="1:60" x14ac:dyDescent="0.2">
      <c r="A640" s="13">
        <v>505</v>
      </c>
      <c r="B640" s="1" t="s">
        <v>530</v>
      </c>
      <c r="C640" s="4" t="s">
        <v>20</v>
      </c>
      <c r="D640" s="4">
        <v>-0.18581249999999999</v>
      </c>
      <c r="E640" s="4" t="s">
        <v>20</v>
      </c>
      <c r="F640" s="4" t="s">
        <v>20</v>
      </c>
      <c r="G640" s="4" t="s">
        <v>20</v>
      </c>
      <c r="H640" s="4" t="s">
        <v>20</v>
      </c>
      <c r="I640" s="4" t="s">
        <v>20</v>
      </c>
      <c r="J640" s="4" t="s">
        <v>20</v>
      </c>
      <c r="K640" s="4" t="s">
        <v>20</v>
      </c>
      <c r="L640" s="4" t="s">
        <v>20</v>
      </c>
      <c r="M640" s="4" t="s">
        <v>20</v>
      </c>
      <c r="N640" s="4" t="s">
        <v>20</v>
      </c>
      <c r="O640" s="4" t="s">
        <v>20</v>
      </c>
      <c r="P640" s="4">
        <v>-0.47875000000000001</v>
      </c>
      <c r="Q640" s="4" t="s">
        <v>20</v>
      </c>
      <c r="R640" s="4" t="s">
        <v>20</v>
      </c>
      <c r="S640" s="4" t="s">
        <v>20</v>
      </c>
      <c r="T640" s="4" t="s">
        <v>20</v>
      </c>
      <c r="U640" s="4" t="s">
        <v>20</v>
      </c>
      <c r="V640" s="10" t="s">
        <v>20</v>
      </c>
      <c r="W640" s="10">
        <v>0.64408663468003402</v>
      </c>
      <c r="X640" s="10" t="s">
        <v>20</v>
      </c>
      <c r="Y640" s="10" t="s">
        <v>20</v>
      </c>
      <c r="Z640" s="10" t="s">
        <v>20</v>
      </c>
      <c r="AA640" s="10" t="s">
        <v>20</v>
      </c>
      <c r="AB640" s="10" t="s">
        <v>20</v>
      </c>
      <c r="AC640" s="10" t="s">
        <v>20</v>
      </c>
      <c r="AD640" s="10" t="s">
        <v>20</v>
      </c>
      <c r="AE640" s="10" t="s">
        <v>20</v>
      </c>
      <c r="AF640" s="10" t="s">
        <v>20</v>
      </c>
      <c r="AG640" s="10" t="s">
        <v>20</v>
      </c>
      <c r="AH640" s="10" t="s">
        <v>20</v>
      </c>
      <c r="AI640" s="10">
        <v>0.23789359879211999</v>
      </c>
      <c r="AJ640" s="10" t="s">
        <v>20</v>
      </c>
      <c r="AK640" s="10" t="s">
        <v>20</v>
      </c>
      <c r="AL640" s="10" t="s">
        <v>20</v>
      </c>
      <c r="AM640" s="10" t="s">
        <v>20</v>
      </c>
      <c r="AN640" s="10" t="s">
        <v>20</v>
      </c>
      <c r="AO640" t="b">
        <v>0</v>
      </c>
      <c r="AP640" t="b">
        <v>0</v>
      </c>
      <c r="AQ640" t="b">
        <v>0</v>
      </c>
      <c r="AR640" t="b">
        <v>0</v>
      </c>
      <c r="AS640" t="b">
        <v>0</v>
      </c>
      <c r="AT640" t="b">
        <v>0</v>
      </c>
      <c r="AU640" t="b">
        <v>0</v>
      </c>
      <c r="AV640" t="b">
        <v>0</v>
      </c>
      <c r="AW640" t="b">
        <v>0</v>
      </c>
      <c r="AX640" t="b">
        <v>0</v>
      </c>
      <c r="AY640" t="b">
        <v>0</v>
      </c>
      <c r="AZ640" t="b">
        <v>0</v>
      </c>
      <c r="BA640" t="b">
        <v>0</v>
      </c>
      <c r="BB640" t="b">
        <v>0</v>
      </c>
      <c r="BC640" t="b">
        <v>0</v>
      </c>
      <c r="BD640" t="b">
        <v>0</v>
      </c>
      <c r="BE640" t="b">
        <v>0</v>
      </c>
      <c r="BF640" t="b">
        <v>0</v>
      </c>
      <c r="BG640" t="b">
        <v>0</v>
      </c>
      <c r="BH640" s="13">
        <f>COUNTIF(AO640:BG640,TRUE)</f>
        <v>0</v>
      </c>
    </row>
    <row r="641" spans="1:60" x14ac:dyDescent="0.2">
      <c r="A641" s="13">
        <v>506</v>
      </c>
      <c r="B641" s="1" t="s">
        <v>531</v>
      </c>
      <c r="C641" s="4">
        <v>-1.7096875</v>
      </c>
      <c r="D641" s="4">
        <v>-1.5094375</v>
      </c>
      <c r="E641" s="4" t="s">
        <v>20</v>
      </c>
      <c r="F641" s="4" t="s">
        <v>20</v>
      </c>
      <c r="G641" s="4" t="s">
        <v>20</v>
      </c>
      <c r="H641" s="4">
        <v>0.32574999999999998</v>
      </c>
      <c r="I641" s="4" t="s">
        <v>20</v>
      </c>
      <c r="J641" s="4" t="s">
        <v>20</v>
      </c>
      <c r="K641" s="4">
        <v>-0.45937499999999998</v>
      </c>
      <c r="L641" s="4" t="s">
        <v>20</v>
      </c>
      <c r="M641" s="4">
        <v>-8.8675781249999992E-3</v>
      </c>
      <c r="N641" s="4" t="s">
        <v>20</v>
      </c>
      <c r="O641" s="4">
        <v>7.5441015624999996E-2</v>
      </c>
      <c r="P641" s="4" t="s">
        <v>20</v>
      </c>
      <c r="Q641" s="4">
        <v>5.2062499999999998E-2</v>
      </c>
      <c r="R641" s="4" t="s">
        <v>20</v>
      </c>
      <c r="S641" s="4">
        <v>-1.8609913594703001E-2</v>
      </c>
      <c r="T641" s="4" t="s">
        <v>20</v>
      </c>
      <c r="U641" s="4" t="s">
        <v>20</v>
      </c>
      <c r="V641" s="10">
        <v>9.2248304810571592E-3</v>
      </c>
      <c r="W641" s="10">
        <v>9.9391517523940206E-3</v>
      </c>
      <c r="X641" s="10" t="s">
        <v>20</v>
      </c>
      <c r="Y641" s="10" t="s">
        <v>20</v>
      </c>
      <c r="Z641" s="10" t="s">
        <v>20</v>
      </c>
      <c r="AA641" s="10">
        <v>0.41895710914748502</v>
      </c>
      <c r="AB641" s="10" t="s">
        <v>20</v>
      </c>
      <c r="AC641" s="10" t="s">
        <v>20</v>
      </c>
      <c r="AD641" s="10">
        <v>5.5208432857359997E-2</v>
      </c>
      <c r="AE641" s="10" t="s">
        <v>20</v>
      </c>
      <c r="AF641" s="10">
        <v>0.97510547810940895</v>
      </c>
      <c r="AG641" s="10" t="s">
        <v>20</v>
      </c>
      <c r="AH641" s="10">
        <v>0.85102188238437804</v>
      </c>
      <c r="AI641" s="10" t="s">
        <v>20</v>
      </c>
      <c r="AJ641" s="10">
        <v>0.89685549509274498</v>
      </c>
      <c r="AK641" s="10" t="s">
        <v>20</v>
      </c>
      <c r="AL641" s="10">
        <v>0.95669815168372496</v>
      </c>
      <c r="AM641" s="10" t="s">
        <v>20</v>
      </c>
      <c r="AN641" s="10" t="s">
        <v>20</v>
      </c>
      <c r="AO641" t="b">
        <v>0</v>
      </c>
      <c r="AP641" t="b">
        <v>0</v>
      </c>
      <c r="AQ641" t="b">
        <v>0</v>
      </c>
      <c r="AR641" t="b">
        <v>0</v>
      </c>
      <c r="AS641" t="b">
        <v>0</v>
      </c>
      <c r="AT641" t="b">
        <v>0</v>
      </c>
      <c r="AU641" t="b">
        <v>0</v>
      </c>
      <c r="AV641" t="b">
        <v>0</v>
      </c>
      <c r="AW641" t="b">
        <v>0</v>
      </c>
      <c r="AX641" t="b">
        <v>0</v>
      </c>
      <c r="AY641" t="b">
        <v>0</v>
      </c>
      <c r="AZ641" t="b">
        <v>0</v>
      </c>
      <c r="BA641" t="b">
        <v>0</v>
      </c>
      <c r="BB641" t="b">
        <v>0</v>
      </c>
      <c r="BC641" t="b">
        <v>0</v>
      </c>
      <c r="BD641" t="b">
        <v>0</v>
      </c>
      <c r="BE641" t="b">
        <v>0</v>
      </c>
      <c r="BF641" t="b">
        <v>0</v>
      </c>
      <c r="BG641" t="b">
        <v>0</v>
      </c>
      <c r="BH641" s="13">
        <f>COUNTIF(AO641:BG641,TRUE)</f>
        <v>0</v>
      </c>
    </row>
    <row r="642" spans="1:60" x14ac:dyDescent="0.2">
      <c r="A642" s="13">
        <v>508</v>
      </c>
      <c r="B642" s="1" t="s">
        <v>533</v>
      </c>
      <c r="C642" s="4">
        <v>-0.76303843994140697</v>
      </c>
      <c r="D642" s="4">
        <v>3.7562499999999999E-2</v>
      </c>
      <c r="E642" s="4" t="s">
        <v>20</v>
      </c>
      <c r="F642" s="4">
        <v>2.6479492187499998E-2</v>
      </c>
      <c r="G642" s="4">
        <v>-2.1375625</v>
      </c>
      <c r="H642" s="4">
        <v>-0.25668750000000001</v>
      </c>
      <c r="I642" s="4">
        <v>-0.80150000000000099</v>
      </c>
      <c r="J642" s="4">
        <v>-0.231075439453125</v>
      </c>
      <c r="K642" s="4">
        <v>1.0440115203857401</v>
      </c>
      <c r="L642" s="4">
        <v>-6.9062500000000098</v>
      </c>
      <c r="M642" s="4">
        <v>9.1874999999999997E-4</v>
      </c>
      <c r="N642" s="4">
        <v>0.25676234130859399</v>
      </c>
      <c r="O642" s="4">
        <v>1.2937499999999999E-2</v>
      </c>
      <c r="P642" s="4">
        <v>-3.6124999999999997E-2</v>
      </c>
      <c r="Q642" s="4">
        <v>3.7499999999999999E-3</v>
      </c>
      <c r="R642" s="4">
        <v>-9.8312499999999997E-2</v>
      </c>
      <c r="S642" s="4">
        <v>-0.36356250000000001</v>
      </c>
      <c r="T642" s="4">
        <v>-0.784250000000001</v>
      </c>
      <c r="U642" s="4">
        <v>-0.16518749999999999</v>
      </c>
      <c r="V642" s="10">
        <v>4.5267498243105699E-2</v>
      </c>
      <c r="W642" s="10">
        <v>0.72361247505965698</v>
      </c>
      <c r="X642" s="10" t="s">
        <v>20</v>
      </c>
      <c r="Y642" s="10">
        <v>0.85511293048968695</v>
      </c>
      <c r="Z642" s="10">
        <v>7.9018942005594194E-3</v>
      </c>
      <c r="AA642" s="10">
        <v>0.227316100599427</v>
      </c>
      <c r="AB642" s="10">
        <v>5.5783193135044901E-2</v>
      </c>
      <c r="AC642" s="10">
        <v>0.61512506351002305</v>
      </c>
      <c r="AD642" s="10">
        <v>2.39663467462627E-2</v>
      </c>
      <c r="AE642" s="10">
        <v>1.15651178697052E-4</v>
      </c>
      <c r="AF642" s="10">
        <v>0.99130570959727504</v>
      </c>
      <c r="AG642" s="10">
        <v>0.52350888822930897</v>
      </c>
      <c r="AH642" s="10">
        <v>0.931756829978589</v>
      </c>
      <c r="AI642" s="10">
        <v>0.90102454289815403</v>
      </c>
      <c r="AJ642" s="10">
        <v>0.98942806519260895</v>
      </c>
      <c r="AK642" s="10">
        <v>0.45361315635696497</v>
      </c>
      <c r="AL642" s="10">
        <v>8.1561126430900702E-2</v>
      </c>
      <c r="AM642" s="10">
        <v>8.9803502935065192E-3</v>
      </c>
      <c r="AN642" s="10">
        <v>0.221881709063838</v>
      </c>
      <c r="AO642" t="b">
        <v>0</v>
      </c>
      <c r="AP642" t="b">
        <v>0</v>
      </c>
      <c r="AQ642" t="b">
        <v>0</v>
      </c>
      <c r="AR642" t="b">
        <v>0</v>
      </c>
      <c r="AS642" t="b">
        <v>0</v>
      </c>
      <c r="AT642" t="b">
        <v>0</v>
      </c>
      <c r="AU642" t="b">
        <v>0</v>
      </c>
      <c r="AV642" t="b">
        <v>0</v>
      </c>
      <c r="AW642" t="b">
        <v>0</v>
      </c>
      <c r="AX642" t="b">
        <v>0</v>
      </c>
      <c r="AY642" t="b">
        <v>0</v>
      </c>
      <c r="AZ642" t="b">
        <v>0</v>
      </c>
      <c r="BA642" t="b">
        <v>0</v>
      </c>
      <c r="BB642" t="b">
        <v>0</v>
      </c>
      <c r="BC642" t="b">
        <v>0</v>
      </c>
      <c r="BD642" t="b">
        <v>0</v>
      </c>
      <c r="BE642" t="b">
        <v>0</v>
      </c>
      <c r="BF642" t="b">
        <v>0</v>
      </c>
      <c r="BG642" t="b">
        <v>0</v>
      </c>
      <c r="BH642" s="13">
        <f>COUNTIF(AO642:BG642,TRUE)</f>
        <v>0</v>
      </c>
    </row>
    <row r="643" spans="1:60" x14ac:dyDescent="0.2">
      <c r="A643" s="13">
        <v>509</v>
      </c>
      <c r="B643" s="1" t="s">
        <v>534</v>
      </c>
      <c r="C643" s="4" t="s">
        <v>20</v>
      </c>
      <c r="D643" s="4" t="s">
        <v>20</v>
      </c>
      <c r="E643" s="4">
        <v>1.03975</v>
      </c>
      <c r="F643" s="4" t="s">
        <v>20</v>
      </c>
      <c r="G643" s="4" t="s">
        <v>20</v>
      </c>
      <c r="H643" s="4" t="s">
        <v>20</v>
      </c>
      <c r="I643" s="4">
        <v>0.81281250000000105</v>
      </c>
      <c r="J643" s="4" t="s">
        <v>20</v>
      </c>
      <c r="K643" s="4">
        <v>0.4659375</v>
      </c>
      <c r="L643" s="4" t="s">
        <v>20</v>
      </c>
      <c r="M643" s="4" t="s">
        <v>20</v>
      </c>
      <c r="N643" s="4" t="s">
        <v>20</v>
      </c>
      <c r="O643" s="4" t="s">
        <v>20</v>
      </c>
      <c r="P643" s="4" t="s">
        <v>20</v>
      </c>
      <c r="Q643" s="4" t="s">
        <v>20</v>
      </c>
      <c r="R643" s="4" t="s">
        <v>20</v>
      </c>
      <c r="S643" s="4" t="s">
        <v>20</v>
      </c>
      <c r="T643" s="4" t="s">
        <v>20</v>
      </c>
      <c r="U643" s="4" t="s">
        <v>20</v>
      </c>
      <c r="V643" s="10" t="s">
        <v>20</v>
      </c>
      <c r="W643" s="10" t="s">
        <v>20</v>
      </c>
      <c r="X643" s="10">
        <v>1.91082885617571E-2</v>
      </c>
      <c r="Y643" s="10" t="s">
        <v>20</v>
      </c>
      <c r="Z643" s="10" t="s">
        <v>20</v>
      </c>
      <c r="AA643" s="10" t="s">
        <v>20</v>
      </c>
      <c r="AB643" s="10">
        <v>5.1721564164141198E-2</v>
      </c>
      <c r="AC643" s="10" t="s">
        <v>20</v>
      </c>
      <c r="AD643" s="10">
        <v>0.249768429048604</v>
      </c>
      <c r="AE643" s="10" t="s">
        <v>20</v>
      </c>
      <c r="AF643" s="10" t="s">
        <v>20</v>
      </c>
      <c r="AG643" s="10" t="s">
        <v>20</v>
      </c>
      <c r="AH643" s="10" t="s">
        <v>20</v>
      </c>
      <c r="AI643" s="10" t="s">
        <v>20</v>
      </c>
      <c r="AJ643" s="10" t="s">
        <v>20</v>
      </c>
      <c r="AK643" s="10" t="s">
        <v>20</v>
      </c>
      <c r="AL643" s="10" t="s">
        <v>20</v>
      </c>
      <c r="AM643" s="10" t="s">
        <v>20</v>
      </c>
      <c r="AN643" s="10" t="s">
        <v>20</v>
      </c>
      <c r="AO643" t="b">
        <v>0</v>
      </c>
      <c r="AP643" t="b">
        <v>0</v>
      </c>
      <c r="AQ643" t="b">
        <v>0</v>
      </c>
      <c r="AR643" t="b">
        <v>0</v>
      </c>
      <c r="AS643" t="b">
        <v>0</v>
      </c>
      <c r="AT643" t="b">
        <v>0</v>
      </c>
      <c r="AU643" t="b">
        <v>0</v>
      </c>
      <c r="AV643" t="b">
        <v>0</v>
      </c>
      <c r="AW643" t="b">
        <v>0</v>
      </c>
      <c r="AX643" t="b">
        <v>0</v>
      </c>
      <c r="AY643" t="b">
        <v>0</v>
      </c>
      <c r="AZ643" t="b">
        <v>0</v>
      </c>
      <c r="BA643" t="b">
        <v>0</v>
      </c>
      <c r="BB643" t="b">
        <v>0</v>
      </c>
      <c r="BC643" t="b">
        <v>0</v>
      </c>
      <c r="BD643" t="b">
        <v>0</v>
      </c>
      <c r="BE643" t="b">
        <v>0</v>
      </c>
      <c r="BF643" t="b">
        <v>0</v>
      </c>
      <c r="BG643" t="b">
        <v>0</v>
      </c>
      <c r="BH643" s="13">
        <f>COUNTIF(AO643:BG643,TRUE)</f>
        <v>0</v>
      </c>
    </row>
    <row r="644" spans="1:60" x14ac:dyDescent="0.2">
      <c r="A644" s="13">
        <v>510</v>
      </c>
      <c r="B644" s="1" t="s">
        <v>535</v>
      </c>
      <c r="C644" s="4">
        <v>-0.10831250000000001</v>
      </c>
      <c r="D644" s="4">
        <v>0.28618749999999998</v>
      </c>
      <c r="E644" s="4">
        <v>0.2436875</v>
      </c>
      <c r="F644" s="4">
        <v>-0.234125</v>
      </c>
      <c r="G644" s="4">
        <v>-3.3124999999999999E-3</v>
      </c>
      <c r="H644" s="4">
        <v>-0.80781250000000104</v>
      </c>
      <c r="I644" s="4">
        <v>8.6851953125000103E-2</v>
      </c>
      <c r="J644" s="4">
        <v>0.66156250000000105</v>
      </c>
      <c r="K644" s="4">
        <v>-0.44062499999999999</v>
      </c>
      <c r="L644" s="4">
        <v>0.53243750000000101</v>
      </c>
      <c r="M644" s="4">
        <v>0.207375</v>
      </c>
      <c r="N644" s="4">
        <v>2.2325877182006799E-2</v>
      </c>
      <c r="O644" s="4">
        <v>0.53242698974609404</v>
      </c>
      <c r="P644" s="4">
        <v>7.4120361328124995E-2</v>
      </c>
      <c r="Q644" s="4">
        <v>0.170125</v>
      </c>
      <c r="R644" s="4">
        <v>0.16643749999999999</v>
      </c>
      <c r="S644" s="4">
        <v>4.3594238281250003E-2</v>
      </c>
      <c r="T644" s="4">
        <v>0.61556250000000101</v>
      </c>
      <c r="U644" s="4">
        <v>-9.325E-2</v>
      </c>
      <c r="V644" s="10">
        <v>0.71726696887063102</v>
      </c>
      <c r="W644" s="10">
        <v>0.19727362536901499</v>
      </c>
      <c r="X644" s="10">
        <v>0.26704290685680598</v>
      </c>
      <c r="Y644" s="10">
        <v>0.55424933965328804</v>
      </c>
      <c r="Z644" s="10">
        <v>0.98711215516742001</v>
      </c>
      <c r="AA644" s="10">
        <v>5.4152804875993499E-2</v>
      </c>
      <c r="AB644" s="10">
        <v>0.82165912987384204</v>
      </c>
      <c r="AC644" s="10">
        <v>2.39840236582557E-2</v>
      </c>
      <c r="AD644" s="10">
        <v>5.5240898054232997E-2</v>
      </c>
      <c r="AE644" s="10">
        <v>6.3783806931960105E-2</v>
      </c>
      <c r="AF644" s="10">
        <v>0.18040035466311199</v>
      </c>
      <c r="AG644" s="10">
        <v>0.890656192299914</v>
      </c>
      <c r="AH644" s="10">
        <v>3.14052548952015E-3</v>
      </c>
      <c r="AI644" s="10">
        <v>0.741973554033591</v>
      </c>
      <c r="AJ644" s="10">
        <v>0.39979477962354198</v>
      </c>
      <c r="AK644" s="10">
        <v>0.478031247714509</v>
      </c>
      <c r="AL644" s="10">
        <v>0.86408196545990501</v>
      </c>
      <c r="AM644" s="10">
        <v>0.173151967839029</v>
      </c>
      <c r="AN644" s="10">
        <v>0.56640838137481697</v>
      </c>
      <c r="AO644" t="b">
        <v>0</v>
      </c>
      <c r="AP644" t="b">
        <v>0</v>
      </c>
      <c r="AQ644" t="b">
        <v>0</v>
      </c>
      <c r="AR644" t="b">
        <v>0</v>
      </c>
      <c r="AS644" t="b">
        <v>0</v>
      </c>
      <c r="AT644" t="b">
        <v>0</v>
      </c>
      <c r="AU644" t="b">
        <v>0</v>
      </c>
      <c r="AV644" t="b">
        <v>0</v>
      </c>
      <c r="AW644" t="b">
        <v>0</v>
      </c>
      <c r="AX644" t="b">
        <v>0</v>
      </c>
      <c r="AY644" t="b">
        <v>0</v>
      </c>
      <c r="AZ644" t="b">
        <v>0</v>
      </c>
      <c r="BA644" t="b">
        <v>0</v>
      </c>
      <c r="BB644" t="b">
        <v>0</v>
      </c>
      <c r="BC644" t="b">
        <v>0</v>
      </c>
      <c r="BD644" t="b">
        <v>0</v>
      </c>
      <c r="BE644" t="b">
        <v>0</v>
      </c>
      <c r="BF644" t="b">
        <v>0</v>
      </c>
      <c r="BG644" t="b">
        <v>0</v>
      </c>
      <c r="BH644" s="13">
        <f>COUNTIF(AO644:BG644,TRUE)</f>
        <v>0</v>
      </c>
    </row>
    <row r="645" spans="1:60" x14ac:dyDescent="0.2">
      <c r="A645" s="13">
        <v>511</v>
      </c>
      <c r="B645" s="1" t="s">
        <v>536</v>
      </c>
      <c r="C645" s="4">
        <v>0.10025000000000001</v>
      </c>
      <c r="D645" s="4">
        <v>0.128762182617188</v>
      </c>
      <c r="E645" s="4">
        <v>-0.12306250000000001</v>
      </c>
      <c r="F645" s="4" t="s">
        <v>20</v>
      </c>
      <c r="G645" s="4" t="s">
        <v>20</v>
      </c>
      <c r="H645" s="4">
        <v>-8.5312499999999999E-2</v>
      </c>
      <c r="I645" s="4" t="s">
        <v>20</v>
      </c>
      <c r="J645" s="4">
        <v>0.59231250000000102</v>
      </c>
      <c r="K645" s="4">
        <v>-0.14349999999999999</v>
      </c>
      <c r="L645" s="4">
        <v>-0.18145417805671701</v>
      </c>
      <c r="M645" s="4">
        <v>0.29481249999999998</v>
      </c>
      <c r="N645" s="4">
        <v>-0.31956257324218801</v>
      </c>
      <c r="O645" s="4">
        <v>0.22850000000000001</v>
      </c>
      <c r="P645" s="4">
        <v>-0.1816875</v>
      </c>
      <c r="Q645" s="4">
        <v>-0.24399999999999999</v>
      </c>
      <c r="R645" s="4">
        <v>0.20068749999999999</v>
      </c>
      <c r="S645" s="4">
        <v>-0.22225</v>
      </c>
      <c r="T645" s="4">
        <v>9.8000000000000101E-2</v>
      </c>
      <c r="U645" s="4">
        <v>0.29262500000000002</v>
      </c>
      <c r="V645" s="10">
        <v>0.62136417534208199</v>
      </c>
      <c r="W645" s="10">
        <v>0.36997874635215</v>
      </c>
      <c r="X645" s="10">
        <v>0.55860161536583697</v>
      </c>
      <c r="Y645" s="10" t="s">
        <v>20</v>
      </c>
      <c r="Z645" s="10" t="s">
        <v>20</v>
      </c>
      <c r="AA645" s="10">
        <v>0.49292485425141602</v>
      </c>
      <c r="AB645" s="10" t="s">
        <v>20</v>
      </c>
      <c r="AC645" s="10">
        <v>0.319838772451771</v>
      </c>
      <c r="AD645" s="10">
        <v>0.18534106342016601</v>
      </c>
      <c r="AE645" s="10">
        <v>0.57542594628729904</v>
      </c>
      <c r="AF645" s="10">
        <v>5.7659641201622598E-2</v>
      </c>
      <c r="AG645" s="10">
        <v>2.3835507139407699E-2</v>
      </c>
      <c r="AH645" s="10">
        <v>0.103414417896997</v>
      </c>
      <c r="AI645" s="10">
        <v>0.53159868172659097</v>
      </c>
      <c r="AJ645" s="10">
        <v>0.322282736904273</v>
      </c>
      <c r="AK645" s="10">
        <v>0.329249763129836</v>
      </c>
      <c r="AL645" s="10">
        <v>0.61262014322724501</v>
      </c>
      <c r="AM645" s="10">
        <v>0.54565678720559196</v>
      </c>
      <c r="AN645" s="10">
        <v>0.30405286663212899</v>
      </c>
      <c r="AO645" t="b">
        <v>0</v>
      </c>
      <c r="AP645" t="b">
        <v>0</v>
      </c>
      <c r="AQ645" t="b">
        <v>0</v>
      </c>
      <c r="AR645" t="b">
        <v>0</v>
      </c>
      <c r="AS645" t="b">
        <v>0</v>
      </c>
      <c r="AT645" t="b">
        <v>0</v>
      </c>
      <c r="AU645" t="b">
        <v>0</v>
      </c>
      <c r="AV645" t="b">
        <v>0</v>
      </c>
      <c r="AW645" t="b">
        <v>0</v>
      </c>
      <c r="AX645" t="b">
        <v>0</v>
      </c>
      <c r="AY645" t="b">
        <v>0</v>
      </c>
      <c r="AZ645" t="b">
        <v>0</v>
      </c>
      <c r="BA645" t="b">
        <v>0</v>
      </c>
      <c r="BB645" t="b">
        <v>0</v>
      </c>
      <c r="BC645" t="b">
        <v>0</v>
      </c>
      <c r="BD645" t="b">
        <v>0</v>
      </c>
      <c r="BE645" t="b">
        <v>0</v>
      </c>
      <c r="BF645" t="b">
        <v>0</v>
      </c>
      <c r="BG645" t="b">
        <v>0</v>
      </c>
      <c r="BH645" s="13">
        <f>COUNTIF(AO645:BG645,TRUE)</f>
        <v>0</v>
      </c>
    </row>
    <row r="646" spans="1:60" x14ac:dyDescent="0.2">
      <c r="A646" s="13">
        <v>512</v>
      </c>
      <c r="B646" s="1" t="s">
        <v>537</v>
      </c>
      <c r="C646" s="4">
        <v>-0.11125</v>
      </c>
      <c r="D646" s="4">
        <v>3.8916805479526501E-2</v>
      </c>
      <c r="E646" s="4">
        <v>0.52698895874023499</v>
      </c>
      <c r="F646" s="4">
        <v>-0.19793749999999999</v>
      </c>
      <c r="G646" s="4">
        <v>0.17681250000000001</v>
      </c>
      <c r="H646" s="4">
        <v>-3.2750000000000001E-2</v>
      </c>
      <c r="I646" s="4">
        <v>0.1466875</v>
      </c>
      <c r="J646" s="4">
        <v>-3.8374999999999999E-2</v>
      </c>
      <c r="K646" s="4">
        <v>4.8757812499999999E-3</v>
      </c>
      <c r="L646" s="4">
        <v>0.13843749999999999</v>
      </c>
      <c r="M646" s="4">
        <v>-3.4875000000000003E-2</v>
      </c>
      <c r="N646" s="4">
        <v>-0.1945625</v>
      </c>
      <c r="O646" s="4">
        <v>0.25305214843750001</v>
      </c>
      <c r="P646" s="4">
        <v>-0.31543749999999998</v>
      </c>
      <c r="Q646" s="4">
        <v>-0.28196266067419301</v>
      </c>
      <c r="R646" s="4">
        <v>0.22712499999999999</v>
      </c>
      <c r="S646" s="4">
        <v>-0.41729348144531297</v>
      </c>
      <c r="T646" s="4">
        <v>-0.25037500000000001</v>
      </c>
      <c r="U646" s="4">
        <v>-4.4999999999999997E-3</v>
      </c>
      <c r="V646" s="10">
        <v>0.53626628207093097</v>
      </c>
      <c r="W646" s="10">
        <v>0.71750030069590598</v>
      </c>
      <c r="X646" s="10">
        <v>0.201208383105904</v>
      </c>
      <c r="Y646" s="10">
        <v>0.41010324074111598</v>
      </c>
      <c r="Z646" s="10">
        <v>0.41263923924304802</v>
      </c>
      <c r="AA646" s="10">
        <v>0.87562153665440601</v>
      </c>
      <c r="AB646" s="10">
        <v>0.32531811187885401</v>
      </c>
      <c r="AC646" s="10">
        <v>0.771778056910009</v>
      </c>
      <c r="AD646" s="10">
        <v>0.95781528622525602</v>
      </c>
      <c r="AE646" s="10">
        <v>0.37717808641890199</v>
      </c>
      <c r="AF646" s="10">
        <v>0.799247496005275</v>
      </c>
      <c r="AG646" s="10">
        <v>4.28345904026525E-2</v>
      </c>
      <c r="AH646" s="10">
        <v>8.1391384527741403E-2</v>
      </c>
      <c r="AI646" s="10">
        <v>2.2107885130698501E-2</v>
      </c>
      <c r="AJ646" s="10">
        <v>7.4450473666212894E-2</v>
      </c>
      <c r="AK646" s="10">
        <v>6.2091988169444501E-2</v>
      </c>
      <c r="AL646" s="10">
        <v>1.0832237004608E-2</v>
      </c>
      <c r="AM646" s="10">
        <v>0.11718021569761899</v>
      </c>
      <c r="AN646" s="10">
        <v>0.97043769383651701</v>
      </c>
      <c r="AO646" t="b">
        <v>0</v>
      </c>
      <c r="AP646" t="b">
        <v>0</v>
      </c>
      <c r="AQ646" t="b">
        <v>0</v>
      </c>
      <c r="AR646" t="b">
        <v>0</v>
      </c>
      <c r="AS646" t="b">
        <v>0</v>
      </c>
      <c r="AT646" t="b">
        <v>0</v>
      </c>
      <c r="AU646" t="b">
        <v>0</v>
      </c>
      <c r="AV646" t="b">
        <v>0</v>
      </c>
      <c r="AW646" t="b">
        <v>0</v>
      </c>
      <c r="AX646" t="b">
        <v>0</v>
      </c>
      <c r="AY646" t="b">
        <v>0</v>
      </c>
      <c r="AZ646" t="b">
        <v>0</v>
      </c>
      <c r="BA646" t="b">
        <v>0</v>
      </c>
      <c r="BB646" t="b">
        <v>0</v>
      </c>
      <c r="BC646" t="b">
        <v>0</v>
      </c>
      <c r="BD646" t="b">
        <v>0</v>
      </c>
      <c r="BE646" t="b">
        <v>0</v>
      </c>
      <c r="BF646" t="b">
        <v>0</v>
      </c>
      <c r="BG646" t="b">
        <v>0</v>
      </c>
      <c r="BH646" s="13">
        <f>COUNTIF(AO646:BG646,TRUE)</f>
        <v>0</v>
      </c>
    </row>
    <row r="647" spans="1:60" x14ac:dyDescent="0.2">
      <c r="A647" s="13">
        <v>516</v>
      </c>
      <c r="B647" s="1" t="s">
        <v>541</v>
      </c>
      <c r="C647" s="4">
        <v>0.26118750000000002</v>
      </c>
      <c r="D647" s="4">
        <v>-0.44268750000000001</v>
      </c>
      <c r="E647" s="4">
        <v>0.1006875</v>
      </c>
      <c r="F647" s="4" t="s">
        <v>20</v>
      </c>
      <c r="G647" s="4">
        <v>-0.35</v>
      </c>
      <c r="H647" s="4">
        <v>0.29419738927460698</v>
      </c>
      <c r="I647" s="4">
        <v>0.20912963867187501</v>
      </c>
      <c r="J647" s="4">
        <v>0.28462500000000002</v>
      </c>
      <c r="K647" s="4">
        <v>0.23574999999999999</v>
      </c>
      <c r="L647" s="4" t="s">
        <v>20</v>
      </c>
      <c r="M647" s="4">
        <v>-1.6739648437500001E-2</v>
      </c>
      <c r="N647" s="4">
        <v>-7.2619189453124997E-2</v>
      </c>
      <c r="O647" s="4">
        <v>-5.3937499999999999E-2</v>
      </c>
      <c r="P647" s="4">
        <v>0.50056250000000102</v>
      </c>
      <c r="Q647" s="4" t="s">
        <v>20</v>
      </c>
      <c r="R647" s="4">
        <v>1.4500000000000001E-2</v>
      </c>
      <c r="S647" s="4">
        <v>0.54300946655273497</v>
      </c>
      <c r="T647" s="4">
        <v>-0.31312499999999999</v>
      </c>
      <c r="U647" s="4">
        <v>0.18506249999999999</v>
      </c>
      <c r="V647" s="10">
        <v>0.262557399634891</v>
      </c>
      <c r="W647" s="10">
        <v>9.1865919760265299E-2</v>
      </c>
      <c r="X647" s="10">
        <v>0.79946836326871396</v>
      </c>
      <c r="Y647" s="10" t="s">
        <v>20</v>
      </c>
      <c r="Z647" s="10">
        <v>6.3326313429464903E-2</v>
      </c>
      <c r="AA647" s="10">
        <v>0.45991154549155799</v>
      </c>
      <c r="AB647" s="10">
        <v>0.53645405468774299</v>
      </c>
      <c r="AC647" s="10">
        <v>0.22346301557196099</v>
      </c>
      <c r="AD647" s="10">
        <v>9.0432800409037103E-2</v>
      </c>
      <c r="AE647" s="10" t="s">
        <v>20</v>
      </c>
      <c r="AF647" s="10">
        <v>0.94262739299396203</v>
      </c>
      <c r="AG647" s="10">
        <v>0.75484057324905096</v>
      </c>
      <c r="AH647" s="10">
        <v>0.78693371064462503</v>
      </c>
      <c r="AI647" s="10">
        <v>6.4704915474946799E-3</v>
      </c>
      <c r="AJ647" s="10" t="s">
        <v>20</v>
      </c>
      <c r="AK647" s="10">
        <v>0.97125236023838302</v>
      </c>
      <c r="AL647" s="10">
        <v>0.181463523940746</v>
      </c>
      <c r="AM647" s="10">
        <v>8.90496916297807E-2</v>
      </c>
      <c r="AN647" s="10">
        <v>0.43545131907732298</v>
      </c>
      <c r="AO647" t="b">
        <v>0</v>
      </c>
      <c r="AP647" t="b">
        <v>0</v>
      </c>
      <c r="AQ647" t="b">
        <v>0</v>
      </c>
      <c r="AR647" t="b">
        <v>0</v>
      </c>
      <c r="AS647" t="b">
        <v>0</v>
      </c>
      <c r="AT647" t="b">
        <v>0</v>
      </c>
      <c r="AU647" t="b">
        <v>0</v>
      </c>
      <c r="AV647" t="b">
        <v>0</v>
      </c>
      <c r="AW647" t="b">
        <v>0</v>
      </c>
      <c r="AX647" t="b">
        <v>0</v>
      </c>
      <c r="AY647" t="b">
        <v>0</v>
      </c>
      <c r="AZ647" t="b">
        <v>0</v>
      </c>
      <c r="BA647" t="b">
        <v>0</v>
      </c>
      <c r="BB647" t="b">
        <v>0</v>
      </c>
      <c r="BC647" t="b">
        <v>0</v>
      </c>
      <c r="BD647" t="b">
        <v>0</v>
      </c>
      <c r="BE647" t="b">
        <v>0</v>
      </c>
      <c r="BF647" t="b">
        <v>0</v>
      </c>
      <c r="BG647" t="b">
        <v>0</v>
      </c>
      <c r="BH647" s="13">
        <f>COUNTIF(AO647:BG647,TRUE)</f>
        <v>0</v>
      </c>
    </row>
    <row r="648" spans="1:60" x14ac:dyDescent="0.2">
      <c r="A648" s="13">
        <v>517</v>
      </c>
      <c r="B648" s="1" t="s">
        <v>542</v>
      </c>
      <c r="C648" s="4">
        <v>0.19122548828124999</v>
      </c>
      <c r="D648" s="4">
        <v>0.16494311668396</v>
      </c>
      <c r="E648" s="4">
        <v>0.34312500000000001</v>
      </c>
      <c r="F648" s="4" t="s">
        <v>20</v>
      </c>
      <c r="G648" s="4" t="s">
        <v>20</v>
      </c>
      <c r="H648" s="4">
        <v>-0.4175625</v>
      </c>
      <c r="I648" s="4">
        <v>9.7062500000000093E-2</v>
      </c>
      <c r="J648" s="4">
        <v>0.20068749999999999</v>
      </c>
      <c r="K648" s="4">
        <v>-5.7750000000000003E-2</v>
      </c>
      <c r="L648" s="4">
        <v>0.57781856689453204</v>
      </c>
      <c r="M648" s="4">
        <v>-3.2500000000000001E-2</v>
      </c>
      <c r="N648" s="4">
        <v>-0.14631250000000001</v>
      </c>
      <c r="O648" s="4">
        <v>-1.8014232968611501</v>
      </c>
      <c r="P648" s="4">
        <v>0.143625</v>
      </c>
      <c r="Q648" s="4" t="s">
        <v>20</v>
      </c>
      <c r="R648" s="4">
        <v>-8.8374999999999995E-2</v>
      </c>
      <c r="S648" s="4">
        <v>-0.276303955078125</v>
      </c>
      <c r="T648" s="4">
        <v>-0.19357558593749999</v>
      </c>
      <c r="U648" s="4">
        <v>7.1432698803395103E-2</v>
      </c>
      <c r="V648" s="10">
        <v>0.40292295169530701</v>
      </c>
      <c r="W648" s="10">
        <v>0.182028641687421</v>
      </c>
      <c r="X648" s="10">
        <v>0.39476118268658</v>
      </c>
      <c r="Y648" s="10" t="s">
        <v>20</v>
      </c>
      <c r="Z648" s="10" t="s">
        <v>20</v>
      </c>
      <c r="AA648" s="10">
        <v>0.15382867073263501</v>
      </c>
      <c r="AB648" s="10">
        <v>0.54484733354914505</v>
      </c>
      <c r="AC648" s="10">
        <v>0.145597833476272</v>
      </c>
      <c r="AD648" s="10">
        <v>0.54909314681358501</v>
      </c>
      <c r="AE648" s="10">
        <v>0.155914352996883</v>
      </c>
      <c r="AF648" s="10">
        <v>0.77718995749325703</v>
      </c>
      <c r="AG648" s="10">
        <v>0.16140651586141599</v>
      </c>
      <c r="AH648" s="10">
        <v>6.9898936576390201E-3</v>
      </c>
      <c r="AI648" s="10">
        <v>0.370476408174372</v>
      </c>
      <c r="AJ648" s="10" t="s">
        <v>20</v>
      </c>
      <c r="AK648" s="10">
        <v>0.57035818632314805</v>
      </c>
      <c r="AL648" s="10">
        <v>0.17143244914785399</v>
      </c>
      <c r="AM648" s="10">
        <v>0.14032329599478799</v>
      </c>
      <c r="AN648" s="10">
        <v>0.59411102017899997</v>
      </c>
      <c r="AO648" t="b">
        <v>0</v>
      </c>
      <c r="AP648" t="b">
        <v>0</v>
      </c>
      <c r="AQ648" t="b">
        <v>0</v>
      </c>
      <c r="AR648" t="b">
        <v>0</v>
      </c>
      <c r="AS648" t="b">
        <v>0</v>
      </c>
      <c r="AT648" t="b">
        <v>0</v>
      </c>
      <c r="AU648" t="b">
        <v>0</v>
      </c>
      <c r="AV648" t="b">
        <v>0</v>
      </c>
      <c r="AW648" t="b">
        <v>0</v>
      </c>
      <c r="AX648" t="b">
        <v>0</v>
      </c>
      <c r="AY648" t="b">
        <v>0</v>
      </c>
      <c r="AZ648" t="b">
        <v>0</v>
      </c>
      <c r="BA648" t="b">
        <v>0</v>
      </c>
      <c r="BB648" t="b">
        <v>0</v>
      </c>
      <c r="BC648" t="b">
        <v>0</v>
      </c>
      <c r="BD648" t="b">
        <v>0</v>
      </c>
      <c r="BE648" t="b">
        <v>0</v>
      </c>
      <c r="BF648" t="b">
        <v>0</v>
      </c>
      <c r="BG648" t="b">
        <v>0</v>
      </c>
      <c r="BH648" s="13">
        <f>COUNTIF(AO648:BG648,TRUE)</f>
        <v>0</v>
      </c>
    </row>
    <row r="649" spans="1:60" x14ac:dyDescent="0.2">
      <c r="A649" s="13">
        <v>518</v>
      </c>
      <c r="B649" s="1" t="s">
        <v>543</v>
      </c>
      <c r="C649" s="4">
        <v>0.388625</v>
      </c>
      <c r="D649" s="4">
        <v>-0.67262500000000103</v>
      </c>
      <c r="E649" s="4">
        <v>-0.33224999999999999</v>
      </c>
      <c r="F649" s="4">
        <v>0.84531250000000102</v>
      </c>
      <c r="G649" s="4">
        <v>-0.87162500000000098</v>
      </c>
      <c r="H649" s="4">
        <v>0.92700000000000105</v>
      </c>
      <c r="I649" s="4">
        <v>0.34206249999999999</v>
      </c>
      <c r="J649" s="4">
        <v>0.30131249999999998</v>
      </c>
      <c r="K649" s="4">
        <v>-0.19025</v>
      </c>
      <c r="L649" s="4">
        <v>0.158375610351563</v>
      </c>
      <c r="M649" s="4">
        <v>-0.13705351562500001</v>
      </c>
      <c r="N649" s="4">
        <v>3.0187499999999999E-2</v>
      </c>
      <c r="O649" s="4">
        <v>-0.20183104140586999</v>
      </c>
      <c r="P649" s="4">
        <v>0.67206250000000101</v>
      </c>
      <c r="Q649" s="4">
        <v>0.659250000000001</v>
      </c>
      <c r="R649" s="4" t="s">
        <v>20</v>
      </c>
      <c r="S649" s="4">
        <v>-0.69987500000000102</v>
      </c>
      <c r="T649" s="4">
        <v>0.70643750000000105</v>
      </c>
      <c r="U649" s="4">
        <v>-0.63718851921379605</v>
      </c>
      <c r="V649" s="10">
        <v>0.33575199484081503</v>
      </c>
      <c r="W649" s="10">
        <v>8.2088758130722805E-3</v>
      </c>
      <c r="X649" s="10">
        <v>0.25387284530923099</v>
      </c>
      <c r="Y649" s="10">
        <v>4.4287959891233998E-2</v>
      </c>
      <c r="Z649" s="10">
        <v>8.6388217426684993E-3</v>
      </c>
      <c r="AA649" s="10">
        <v>3.0341466195398899E-2</v>
      </c>
      <c r="AB649" s="10">
        <v>9.4736997484512697E-2</v>
      </c>
      <c r="AC649" s="10">
        <v>0.19720327387373299</v>
      </c>
      <c r="AD649" s="10">
        <v>0.484984513720225</v>
      </c>
      <c r="AE649" s="10">
        <v>0.58407793974281996</v>
      </c>
      <c r="AF649" s="10">
        <v>0.62985119714128301</v>
      </c>
      <c r="AG649" s="10">
        <v>0.94004641018534996</v>
      </c>
      <c r="AH649" s="10">
        <v>0.231649388313073</v>
      </c>
      <c r="AI649" s="10">
        <v>0.10141599069375</v>
      </c>
      <c r="AJ649" s="10">
        <v>0.107687810712082</v>
      </c>
      <c r="AK649" s="10" t="s">
        <v>20</v>
      </c>
      <c r="AL649" s="10">
        <v>2.3925353428303198E-2</v>
      </c>
      <c r="AM649" s="10">
        <v>3.9634977053392598E-2</v>
      </c>
      <c r="AN649" s="10">
        <v>1.9238571025462399E-2</v>
      </c>
      <c r="AO649" t="b">
        <v>0</v>
      </c>
      <c r="AP649" t="b">
        <v>0</v>
      </c>
      <c r="AQ649" t="b">
        <v>0</v>
      </c>
      <c r="AR649" t="b">
        <v>0</v>
      </c>
      <c r="AS649" t="b">
        <v>0</v>
      </c>
      <c r="AT649" t="b">
        <v>0</v>
      </c>
      <c r="AU649" t="b">
        <v>0</v>
      </c>
      <c r="AV649" t="b">
        <v>0</v>
      </c>
      <c r="AW649" t="b">
        <v>0</v>
      </c>
      <c r="AX649" t="b">
        <v>0</v>
      </c>
      <c r="AY649" t="b">
        <v>0</v>
      </c>
      <c r="AZ649" t="b">
        <v>0</v>
      </c>
      <c r="BA649" t="b">
        <v>0</v>
      </c>
      <c r="BB649" t="b">
        <v>0</v>
      </c>
      <c r="BC649" t="b">
        <v>0</v>
      </c>
      <c r="BD649" t="b">
        <v>0</v>
      </c>
      <c r="BE649" t="b">
        <v>0</v>
      </c>
      <c r="BF649" t="b">
        <v>0</v>
      </c>
      <c r="BG649" t="b">
        <v>0</v>
      </c>
      <c r="BH649" s="13">
        <f>COUNTIF(AO649:BG649,TRUE)</f>
        <v>0</v>
      </c>
    </row>
    <row r="650" spans="1:60" x14ac:dyDescent="0.2">
      <c r="A650" s="13">
        <v>519</v>
      </c>
      <c r="B650" s="1" t="s">
        <v>544</v>
      </c>
      <c r="C650" s="4">
        <v>4.235859375E-2</v>
      </c>
      <c r="D650" s="4">
        <v>-9.5598535156249997E-2</v>
      </c>
      <c r="E650" s="4">
        <v>-0.26200000000000001</v>
      </c>
      <c r="F650" s="4">
        <v>-0.34981250000000003</v>
      </c>
      <c r="G650" s="4">
        <v>-0.420375</v>
      </c>
      <c r="H650" s="4">
        <v>-0.36781249999999999</v>
      </c>
      <c r="I650" s="4">
        <v>0.60029963873147996</v>
      </c>
      <c r="J650" s="4">
        <v>0.21224999999999999</v>
      </c>
      <c r="K650" s="4">
        <v>0.33325257568359401</v>
      </c>
      <c r="L650" s="4">
        <v>0.4120625</v>
      </c>
      <c r="M650" s="4">
        <v>-8.3437499999999998E-2</v>
      </c>
      <c r="N650" s="4">
        <v>-0.130143726091769</v>
      </c>
      <c r="O650" s="4">
        <v>-4.2719188528060899E-2</v>
      </c>
      <c r="P650" s="4">
        <v>-2.5187500000000002E-2</v>
      </c>
      <c r="Q650" s="4">
        <v>9.9032580070495702E-2</v>
      </c>
      <c r="R650" s="4">
        <v>0.64218750000000102</v>
      </c>
      <c r="S650" s="4">
        <v>7.3692382812499999E-2</v>
      </c>
      <c r="T650" s="4">
        <v>-7.0617626953124998E-2</v>
      </c>
      <c r="U650" s="4">
        <v>-0.74581250000000099</v>
      </c>
      <c r="V650" s="10">
        <v>0.87799735917399901</v>
      </c>
      <c r="W650" s="10">
        <v>0.49176543736287698</v>
      </c>
      <c r="X650" s="10">
        <v>0.26046868353790598</v>
      </c>
      <c r="Y650" s="10">
        <v>0.38615837664959002</v>
      </c>
      <c r="Z650" s="10">
        <v>0.29880606110893898</v>
      </c>
      <c r="AA650" s="10">
        <v>0.21249668674993299</v>
      </c>
      <c r="AB650" s="10">
        <v>7.7336945565891199E-2</v>
      </c>
      <c r="AC650" s="10">
        <v>0.33891653273344102</v>
      </c>
      <c r="AD650" s="10">
        <v>3.6578628613762397E-2</v>
      </c>
      <c r="AE650" s="10">
        <v>5.0232591432912803E-2</v>
      </c>
      <c r="AF650" s="10">
        <v>0.68565286950383297</v>
      </c>
      <c r="AG650" s="10">
        <v>0.57328381655514904</v>
      </c>
      <c r="AH650" s="10">
        <v>0.89938316119071904</v>
      </c>
      <c r="AI650" s="10">
        <v>0.91753960583558702</v>
      </c>
      <c r="AJ650" s="10">
        <v>0.69497442390106301</v>
      </c>
      <c r="AK650" s="10">
        <v>0.116558441239011</v>
      </c>
      <c r="AL650" s="10">
        <v>0.80118871474630804</v>
      </c>
      <c r="AM650" s="10">
        <v>0.69840558227119398</v>
      </c>
      <c r="AN650" s="10">
        <v>0.10185525358546001</v>
      </c>
      <c r="AO650" t="b">
        <v>0</v>
      </c>
      <c r="AP650" t="b">
        <v>0</v>
      </c>
      <c r="AQ650" t="b">
        <v>0</v>
      </c>
      <c r="AR650" t="b">
        <v>0</v>
      </c>
      <c r="AS650" t="b">
        <v>0</v>
      </c>
      <c r="AT650" t="b">
        <v>0</v>
      </c>
      <c r="AU650" t="b">
        <v>0</v>
      </c>
      <c r="AV650" t="b">
        <v>0</v>
      </c>
      <c r="AW650" t="b">
        <v>0</v>
      </c>
      <c r="AX650" t="b">
        <v>0</v>
      </c>
      <c r="AY650" t="b">
        <v>0</v>
      </c>
      <c r="AZ650" t="b">
        <v>0</v>
      </c>
      <c r="BA650" t="b">
        <v>0</v>
      </c>
      <c r="BB650" t="b">
        <v>0</v>
      </c>
      <c r="BC650" t="b">
        <v>0</v>
      </c>
      <c r="BD650" t="b">
        <v>0</v>
      </c>
      <c r="BE650" t="b">
        <v>0</v>
      </c>
      <c r="BF650" t="b">
        <v>0</v>
      </c>
      <c r="BG650" t="b">
        <v>0</v>
      </c>
      <c r="BH650" s="13">
        <f>COUNTIF(AO650:BG650,TRUE)</f>
        <v>0</v>
      </c>
    </row>
    <row r="651" spans="1:60" x14ac:dyDescent="0.2">
      <c r="A651" s="13">
        <v>520</v>
      </c>
      <c r="B651" s="1" t="s">
        <v>545</v>
      </c>
      <c r="C651" s="4" t="s">
        <v>20</v>
      </c>
      <c r="D651" s="4">
        <v>0.297379406738282</v>
      </c>
      <c r="E651" s="4">
        <v>0.1404451171875</v>
      </c>
      <c r="F651" s="4" t="s">
        <v>20</v>
      </c>
      <c r="G651" s="4" t="s">
        <v>20</v>
      </c>
      <c r="H651" s="4" t="s">
        <v>20</v>
      </c>
      <c r="I651" s="4" t="s">
        <v>20</v>
      </c>
      <c r="J651" s="4">
        <v>0.21668750000000001</v>
      </c>
      <c r="K651" s="4">
        <v>4.5749999999999999E-2</v>
      </c>
      <c r="L651" s="4">
        <v>8.0750000000000002E-2</v>
      </c>
      <c r="M651" s="4" t="s">
        <v>20</v>
      </c>
      <c r="N651" s="4" t="s">
        <v>20</v>
      </c>
      <c r="O651" s="4">
        <v>0.34412500000000001</v>
      </c>
      <c r="P651" s="4">
        <v>-6.7052343750000007E-2</v>
      </c>
      <c r="Q651" s="4" t="s">
        <v>20</v>
      </c>
      <c r="R651" s="4" t="s">
        <v>20</v>
      </c>
      <c r="S651" s="4" t="s">
        <v>20</v>
      </c>
      <c r="T651" s="4">
        <v>-1.0099374999999999</v>
      </c>
      <c r="U651" s="4" t="s">
        <v>20</v>
      </c>
      <c r="V651" s="10" t="s">
        <v>20</v>
      </c>
      <c r="W651" s="10">
        <v>0.46030809267487199</v>
      </c>
      <c r="X651" s="10">
        <v>0.62314436140463403</v>
      </c>
      <c r="Y651" s="10" t="s">
        <v>20</v>
      </c>
      <c r="Z651" s="10" t="s">
        <v>20</v>
      </c>
      <c r="AA651" s="10" t="s">
        <v>20</v>
      </c>
      <c r="AB651" s="10" t="s">
        <v>20</v>
      </c>
      <c r="AC651" s="10">
        <v>0.59003581892423196</v>
      </c>
      <c r="AD651" s="10">
        <v>0.90931409115596795</v>
      </c>
      <c r="AE651" s="10">
        <v>0.84075207480643899</v>
      </c>
      <c r="AF651" s="10" t="s">
        <v>20</v>
      </c>
      <c r="AG651" s="10" t="s">
        <v>20</v>
      </c>
      <c r="AH651" s="10">
        <v>0.23878412938437599</v>
      </c>
      <c r="AI651" s="10">
        <v>0.86748265619417098</v>
      </c>
      <c r="AJ651" s="10" t="s">
        <v>20</v>
      </c>
      <c r="AK651" s="10" t="s">
        <v>20</v>
      </c>
      <c r="AL651" s="10" t="s">
        <v>20</v>
      </c>
      <c r="AM651" s="10">
        <v>3.8018379739145299E-3</v>
      </c>
      <c r="AN651" s="10" t="s">
        <v>20</v>
      </c>
      <c r="AO651" t="b">
        <v>0</v>
      </c>
      <c r="AP651" t="b">
        <v>0</v>
      </c>
      <c r="AQ651" t="b">
        <v>0</v>
      </c>
      <c r="AR651" t="b">
        <v>0</v>
      </c>
      <c r="AS651" t="b">
        <v>0</v>
      </c>
      <c r="AT651" t="b">
        <v>0</v>
      </c>
      <c r="AU651" t="b">
        <v>0</v>
      </c>
      <c r="AV651" t="b">
        <v>0</v>
      </c>
      <c r="AW651" t="b">
        <v>0</v>
      </c>
      <c r="AX651" t="b">
        <v>0</v>
      </c>
      <c r="AY651" t="b">
        <v>0</v>
      </c>
      <c r="AZ651" t="b">
        <v>0</v>
      </c>
      <c r="BA651" t="b">
        <v>0</v>
      </c>
      <c r="BB651" t="b">
        <v>0</v>
      </c>
      <c r="BC651" t="b">
        <v>0</v>
      </c>
      <c r="BD651" t="b">
        <v>0</v>
      </c>
      <c r="BE651" t="b">
        <v>0</v>
      </c>
      <c r="BF651" t="b">
        <v>0</v>
      </c>
      <c r="BG651" t="b">
        <v>0</v>
      </c>
      <c r="BH651" s="13">
        <f>COUNTIF(AO651:BG651,TRUE)</f>
        <v>0</v>
      </c>
    </row>
    <row r="652" spans="1:60" x14ac:dyDescent="0.2">
      <c r="A652" s="13">
        <v>521</v>
      </c>
      <c r="B652" s="1" t="s">
        <v>546</v>
      </c>
      <c r="C652" s="4">
        <v>0.15249404296874999</v>
      </c>
      <c r="D652" s="4">
        <v>0.14150720214843801</v>
      </c>
      <c r="E652" s="4">
        <v>0.13</v>
      </c>
      <c r="F652" s="4">
        <v>9.8812500000000095E-2</v>
      </c>
      <c r="G652" s="4">
        <v>3.6557031249999997E-2</v>
      </c>
      <c r="H652" s="4">
        <v>-2.5874999999999999E-2</v>
      </c>
      <c r="I652" s="4">
        <v>0.76318750000000102</v>
      </c>
      <c r="J652" s="4">
        <v>-9.1874999999999997E-4</v>
      </c>
      <c r="K652" s="4">
        <v>5.3874999999999999E-2</v>
      </c>
      <c r="L652" s="4">
        <v>0.71612500000000101</v>
      </c>
      <c r="M652" s="4">
        <v>8.0375000000000002E-2</v>
      </c>
      <c r="N652" s="4">
        <v>0.1126875</v>
      </c>
      <c r="O652" s="4">
        <v>0.27290366142988198</v>
      </c>
      <c r="P652" s="4">
        <v>9.1875000000000095E-2</v>
      </c>
      <c r="Q652" s="4">
        <v>0.14830791015625</v>
      </c>
      <c r="R652" s="4">
        <v>0.33912500000000001</v>
      </c>
      <c r="S652" s="4">
        <v>9.0978996162414602E-2</v>
      </c>
      <c r="T652" s="4">
        <v>2.54471813964844E-2</v>
      </c>
      <c r="U652" s="4">
        <v>0.1005625</v>
      </c>
      <c r="V652" s="10">
        <v>0.28818002013883998</v>
      </c>
      <c r="W652" s="10">
        <v>8.5812265728304998E-2</v>
      </c>
      <c r="X652" s="10">
        <v>0.43291790401504898</v>
      </c>
      <c r="Y652" s="10">
        <v>0.65458585891034105</v>
      </c>
      <c r="Z652" s="10">
        <v>0.73200182770750799</v>
      </c>
      <c r="AA652" s="10">
        <v>0.86597958273703102</v>
      </c>
      <c r="AB652" s="10">
        <v>1.6050891389224301E-3</v>
      </c>
      <c r="AC652" s="10">
        <v>0.99576498345486397</v>
      </c>
      <c r="AD652" s="10">
        <v>0.54572130784538198</v>
      </c>
      <c r="AE652" s="10">
        <v>1.7170068802522299E-3</v>
      </c>
      <c r="AF652" s="10">
        <v>0.404690335265116</v>
      </c>
      <c r="AG652" s="10">
        <v>0.29721983423881398</v>
      </c>
      <c r="AH652" s="10">
        <v>0.18139514762838099</v>
      </c>
      <c r="AI652" s="10">
        <v>0.421645499259653</v>
      </c>
      <c r="AJ652" s="10">
        <v>0.20900079212933401</v>
      </c>
      <c r="AK652" s="10">
        <v>2.7770493254961601E-2</v>
      </c>
      <c r="AL652" s="10">
        <v>0.53655511989881699</v>
      </c>
      <c r="AM652" s="10">
        <v>0.83280454317229002</v>
      </c>
      <c r="AN652" s="10">
        <v>0.45522578900676602</v>
      </c>
      <c r="AO652" t="b">
        <v>0</v>
      </c>
      <c r="AP652" t="b">
        <v>0</v>
      </c>
      <c r="AQ652" t="b">
        <v>0</v>
      </c>
      <c r="AR652" t="b">
        <v>0</v>
      </c>
      <c r="AS652" t="b">
        <v>0</v>
      </c>
      <c r="AT652" t="b">
        <v>0</v>
      </c>
      <c r="AU652" t="b">
        <v>0</v>
      </c>
      <c r="AV652" t="b">
        <v>0</v>
      </c>
      <c r="AW652" t="b">
        <v>0</v>
      </c>
      <c r="AX652" t="b">
        <v>0</v>
      </c>
      <c r="AY652" t="b">
        <v>0</v>
      </c>
      <c r="AZ652" t="b">
        <v>0</v>
      </c>
      <c r="BA652" t="b">
        <v>0</v>
      </c>
      <c r="BB652" t="b">
        <v>0</v>
      </c>
      <c r="BC652" t="b">
        <v>0</v>
      </c>
      <c r="BD652" t="b">
        <v>0</v>
      </c>
      <c r="BE652" t="b">
        <v>0</v>
      </c>
      <c r="BF652" t="b">
        <v>0</v>
      </c>
      <c r="BG652" t="b">
        <v>0</v>
      </c>
      <c r="BH652" s="13">
        <f>COUNTIF(AO652:BG652,TRUE)</f>
        <v>0</v>
      </c>
    </row>
    <row r="653" spans="1:60" x14ac:dyDescent="0.2">
      <c r="A653" s="13">
        <v>523</v>
      </c>
      <c r="B653" s="1" t="s">
        <v>548</v>
      </c>
      <c r="C653" s="4">
        <v>1.2749999999999999E-2</v>
      </c>
      <c r="D653" s="4">
        <v>0.22237499999999999</v>
      </c>
      <c r="E653" s="4">
        <v>0.142381860351563</v>
      </c>
      <c r="F653" s="4" t="s">
        <v>20</v>
      </c>
      <c r="G653" s="4">
        <v>-0.341987730997034</v>
      </c>
      <c r="H653" s="4">
        <v>-7.9500000000000001E-2</v>
      </c>
      <c r="I653" s="4">
        <v>-0.76493750000000105</v>
      </c>
      <c r="J653" s="4">
        <v>-0.21012500000000001</v>
      </c>
      <c r="K653" s="4">
        <v>-0.46100000000000002</v>
      </c>
      <c r="L653" s="4" t="s">
        <v>20</v>
      </c>
      <c r="M653" s="4">
        <v>0.1255</v>
      </c>
      <c r="N653" s="4">
        <v>-1.3221925962636301</v>
      </c>
      <c r="O653" s="4">
        <v>6.4250000000000002E-2</v>
      </c>
      <c r="P653" s="4">
        <v>5.9687499999999998E-2</v>
      </c>
      <c r="Q653" s="4">
        <v>4.6249999999999998E-3</v>
      </c>
      <c r="R653" s="4" t="s">
        <v>20</v>
      </c>
      <c r="S653" s="4">
        <v>0.1230669921875</v>
      </c>
      <c r="T653" s="4">
        <v>0.18375</v>
      </c>
      <c r="U653" s="4">
        <v>0.22891511052131699</v>
      </c>
      <c r="V653" s="10">
        <v>0.96698482900032101</v>
      </c>
      <c r="W653" s="10">
        <v>0.275430531796448</v>
      </c>
      <c r="X653" s="10">
        <v>0.48356904830874298</v>
      </c>
      <c r="Y653" s="10" t="s">
        <v>20</v>
      </c>
      <c r="Z653" s="10">
        <v>0.28709846849184101</v>
      </c>
      <c r="AA653" s="10">
        <v>0.70914548492037799</v>
      </c>
      <c r="AB653" s="10">
        <v>3.6741658253147902E-2</v>
      </c>
      <c r="AC653" s="10">
        <v>0.54006583358884197</v>
      </c>
      <c r="AD653" s="10">
        <v>1.04397132235912E-3</v>
      </c>
      <c r="AE653" s="10" t="s">
        <v>20</v>
      </c>
      <c r="AF653" s="10">
        <v>0.52893451012096104</v>
      </c>
      <c r="AG653" s="10">
        <v>0.161347875217213</v>
      </c>
      <c r="AH653" s="10">
        <v>0.69955900725410403</v>
      </c>
      <c r="AI653" s="10">
        <v>0.83504581255755395</v>
      </c>
      <c r="AJ653" s="10">
        <v>0.98218215889374405</v>
      </c>
      <c r="AK653" s="10" t="s">
        <v>20</v>
      </c>
      <c r="AL653" s="10">
        <v>0.65464550927324106</v>
      </c>
      <c r="AM653" s="10">
        <v>0.40152389416316497</v>
      </c>
      <c r="AN653" s="10">
        <v>0.265585791501871</v>
      </c>
      <c r="AO653" t="b">
        <v>0</v>
      </c>
      <c r="AP653" t="b">
        <v>0</v>
      </c>
      <c r="AQ653" t="b">
        <v>0</v>
      </c>
      <c r="AR653" t="b">
        <v>0</v>
      </c>
      <c r="AS653" t="b">
        <v>0</v>
      </c>
      <c r="AT653" t="b">
        <v>0</v>
      </c>
      <c r="AU653" t="b">
        <v>0</v>
      </c>
      <c r="AV653" t="b">
        <v>0</v>
      </c>
      <c r="AW653" t="b">
        <v>0</v>
      </c>
      <c r="AX653" t="b">
        <v>0</v>
      </c>
      <c r="AY653" t="b">
        <v>0</v>
      </c>
      <c r="AZ653" t="b">
        <v>0</v>
      </c>
      <c r="BA653" t="b">
        <v>0</v>
      </c>
      <c r="BB653" t="b">
        <v>0</v>
      </c>
      <c r="BC653" t="b">
        <v>0</v>
      </c>
      <c r="BD653" t="b">
        <v>0</v>
      </c>
      <c r="BE653" t="b">
        <v>0</v>
      </c>
      <c r="BF653" t="b">
        <v>0</v>
      </c>
      <c r="BG653" t="b">
        <v>0</v>
      </c>
      <c r="BH653" s="13">
        <f>COUNTIF(AO653:BG653,TRUE)</f>
        <v>0</v>
      </c>
    </row>
    <row r="654" spans="1:60" x14ac:dyDescent="0.2">
      <c r="A654" s="13">
        <v>525</v>
      </c>
      <c r="B654" s="1" t="s">
        <v>550</v>
      </c>
      <c r="C654" s="4">
        <v>-0.23400000000000001</v>
      </c>
      <c r="D654" s="4">
        <v>-0.25923812255859402</v>
      </c>
      <c r="E654" s="4">
        <v>-4.43555414428711</v>
      </c>
      <c r="F654" s="4">
        <v>0.34531250000000002</v>
      </c>
      <c r="G654" s="4">
        <v>5.2812499999999998E-2</v>
      </c>
      <c r="H654" s="4" t="s">
        <v>20</v>
      </c>
      <c r="I654" s="4">
        <v>0.129590273424042</v>
      </c>
      <c r="J654" s="4">
        <v>0.19737499999999999</v>
      </c>
      <c r="K654" s="4">
        <v>0.24237500000000001</v>
      </c>
      <c r="L654" s="4">
        <v>-0.773437500000001</v>
      </c>
      <c r="M654" s="4" t="s">
        <v>20</v>
      </c>
      <c r="N654" s="4" t="s">
        <v>20</v>
      </c>
      <c r="O654" s="4">
        <v>-0.61600000000000099</v>
      </c>
      <c r="P654" s="4" t="s">
        <v>20</v>
      </c>
      <c r="Q654" s="4">
        <v>-0.54518750000000105</v>
      </c>
      <c r="R654" s="4">
        <v>-5.5359375000000099</v>
      </c>
      <c r="S654" s="4">
        <v>-0.75731250000000105</v>
      </c>
      <c r="T654" s="4">
        <v>-0.25792536621093798</v>
      </c>
      <c r="U654" s="4">
        <v>0.15368994140625</v>
      </c>
      <c r="V654" s="10">
        <v>0.42294333596806899</v>
      </c>
      <c r="W654" s="10">
        <v>0.28041793760868899</v>
      </c>
      <c r="X654" s="10">
        <v>1.8186892836453701E-3</v>
      </c>
      <c r="Y654" s="10">
        <v>0.39178895658762602</v>
      </c>
      <c r="Z654" s="10">
        <v>0.89538532193597398</v>
      </c>
      <c r="AA654" s="10" t="s">
        <v>20</v>
      </c>
      <c r="AB654" s="10">
        <v>0.74711641374388005</v>
      </c>
      <c r="AC654" s="10">
        <v>0.40311772316864197</v>
      </c>
      <c r="AD654" s="10">
        <v>0.33644010088248899</v>
      </c>
      <c r="AE654" s="10">
        <v>5.24869701220608E-2</v>
      </c>
      <c r="AF654" s="10" t="s">
        <v>20</v>
      </c>
      <c r="AG654" s="10" t="s">
        <v>20</v>
      </c>
      <c r="AH654" s="10">
        <v>4.9014524645797801E-2</v>
      </c>
      <c r="AI654" s="10" t="s">
        <v>20</v>
      </c>
      <c r="AJ654" s="10">
        <v>0.18057757448956799</v>
      </c>
      <c r="AK654" s="10">
        <v>6.17649528783626E-4</v>
      </c>
      <c r="AL654" s="10">
        <v>2.0362674811270999E-2</v>
      </c>
      <c r="AM654" s="10">
        <v>0.32341156046403302</v>
      </c>
      <c r="AN654" s="10">
        <v>0.69865766184936795</v>
      </c>
      <c r="AO654" t="b">
        <v>0</v>
      </c>
      <c r="AP654" t="b">
        <v>0</v>
      </c>
      <c r="AQ654" t="b">
        <v>0</v>
      </c>
      <c r="AR654" t="b">
        <v>0</v>
      </c>
      <c r="AS654" t="b">
        <v>0</v>
      </c>
      <c r="AT654" t="b">
        <v>0</v>
      </c>
      <c r="AU654" t="b">
        <v>0</v>
      </c>
      <c r="AV654" t="b">
        <v>0</v>
      </c>
      <c r="AW654" t="b">
        <v>0</v>
      </c>
      <c r="AX654" t="b">
        <v>0</v>
      </c>
      <c r="AY654" t="b">
        <v>0</v>
      </c>
      <c r="AZ654" t="b">
        <v>0</v>
      </c>
      <c r="BA654" t="b">
        <v>0</v>
      </c>
      <c r="BB654" t="b">
        <v>0</v>
      </c>
      <c r="BC654" t="b">
        <v>0</v>
      </c>
      <c r="BD654" t="b">
        <v>0</v>
      </c>
      <c r="BE654" t="b">
        <v>0</v>
      </c>
      <c r="BF654" t="b">
        <v>0</v>
      </c>
      <c r="BG654" t="b">
        <v>0</v>
      </c>
      <c r="BH654" s="13">
        <f>COUNTIF(AO654:BG654,TRUE)</f>
        <v>0</v>
      </c>
    </row>
    <row r="655" spans="1:60" x14ac:dyDescent="0.2">
      <c r="A655" s="13">
        <v>526</v>
      </c>
      <c r="B655" s="1" t="s">
        <v>551</v>
      </c>
      <c r="C655" s="4">
        <v>0.204375</v>
      </c>
      <c r="D655" s="4">
        <v>-2.4984374999999998E-3</v>
      </c>
      <c r="E655" s="4">
        <v>-4.2312500000000003E-2</v>
      </c>
      <c r="F655" s="4">
        <v>-0.37656250000000002</v>
      </c>
      <c r="G655" s="4" t="s">
        <v>20</v>
      </c>
      <c r="H655" s="4">
        <v>0.1075</v>
      </c>
      <c r="I655" s="4">
        <v>0.42481249999999998</v>
      </c>
      <c r="J655" s="4">
        <v>0.18425</v>
      </c>
      <c r="K655" s="4">
        <v>0.1063125</v>
      </c>
      <c r="L655" s="4">
        <v>2.1624999999999998E-2</v>
      </c>
      <c r="M655" s="4">
        <v>-3.375E-3</v>
      </c>
      <c r="N655" s="4">
        <v>9.9812500000000096E-2</v>
      </c>
      <c r="O655" s="4">
        <v>-5.0500000000000003E-2</v>
      </c>
      <c r="P655" s="4">
        <v>-1.8187499999999999E-2</v>
      </c>
      <c r="Q655" s="4">
        <v>-7.0000000000000001E-3</v>
      </c>
      <c r="R655" s="4">
        <v>4.5749999999999999E-2</v>
      </c>
      <c r="S655" s="4">
        <v>0.360375</v>
      </c>
      <c r="T655" s="4">
        <v>8.1875000000000003E-3</v>
      </c>
      <c r="U655" s="4">
        <v>0.18868750000000001</v>
      </c>
      <c r="V655" s="10">
        <v>0.38801992662055601</v>
      </c>
      <c r="W655" s="10">
        <v>0.98363403710545205</v>
      </c>
      <c r="X655" s="10">
        <v>0.73090769011150203</v>
      </c>
      <c r="Y655" s="10">
        <v>0.189857684970834</v>
      </c>
      <c r="Z655" s="10" t="s">
        <v>20</v>
      </c>
      <c r="AA655" s="10">
        <v>0.52495000552202198</v>
      </c>
      <c r="AB655" s="10">
        <v>2.03869309813909E-3</v>
      </c>
      <c r="AC655" s="10">
        <v>0.13561568928880699</v>
      </c>
      <c r="AD655" s="10">
        <v>0.27245027463890598</v>
      </c>
      <c r="AE655" s="10">
        <v>0.89298621879291495</v>
      </c>
      <c r="AF655" s="10">
        <v>0.97306531508199401</v>
      </c>
      <c r="AG655" s="10">
        <v>0.29596813880061301</v>
      </c>
      <c r="AH655" s="10">
        <v>0.70155871199583697</v>
      </c>
      <c r="AI655" s="10">
        <v>0.93104495030942902</v>
      </c>
      <c r="AJ655" s="10">
        <v>0.95622356022052601</v>
      </c>
      <c r="AK655" s="10">
        <v>0.90934929349314297</v>
      </c>
      <c r="AL655" s="10">
        <v>1.1510070344325701E-2</v>
      </c>
      <c r="AM655" s="10">
        <v>0.95450684257019203</v>
      </c>
      <c r="AN655" s="10">
        <v>0.42162598278407498</v>
      </c>
      <c r="AO655" t="b">
        <v>0</v>
      </c>
      <c r="AP655" t="b">
        <v>0</v>
      </c>
      <c r="AQ655" t="b">
        <v>0</v>
      </c>
      <c r="AR655" t="b">
        <v>0</v>
      </c>
      <c r="AS655" t="b">
        <v>0</v>
      </c>
      <c r="AT655" t="b">
        <v>0</v>
      </c>
      <c r="AU655" t="b">
        <v>0</v>
      </c>
      <c r="AV655" t="b">
        <v>0</v>
      </c>
      <c r="AW655" t="b">
        <v>0</v>
      </c>
      <c r="AX655" t="b">
        <v>0</v>
      </c>
      <c r="AY655" t="b">
        <v>0</v>
      </c>
      <c r="AZ655" t="b">
        <v>0</v>
      </c>
      <c r="BA655" t="b">
        <v>0</v>
      </c>
      <c r="BB655" t="b">
        <v>0</v>
      </c>
      <c r="BC655" t="b">
        <v>0</v>
      </c>
      <c r="BD655" t="b">
        <v>0</v>
      </c>
      <c r="BE655" t="b">
        <v>0</v>
      </c>
      <c r="BF655" t="b">
        <v>0</v>
      </c>
      <c r="BG655" t="b">
        <v>0</v>
      </c>
      <c r="BH655" s="13">
        <f>COUNTIF(AO655:BG655,TRUE)</f>
        <v>0</v>
      </c>
    </row>
    <row r="656" spans="1:60" x14ac:dyDescent="0.2">
      <c r="A656" s="13">
        <v>527</v>
      </c>
      <c r="B656" s="1" t="s">
        <v>552</v>
      </c>
      <c r="C656" s="4" t="s">
        <v>20</v>
      </c>
      <c r="D656" s="4" t="s">
        <v>20</v>
      </c>
      <c r="E656" s="4" t="s">
        <v>20</v>
      </c>
      <c r="F656" s="4" t="s">
        <v>20</v>
      </c>
      <c r="G656" s="4" t="s">
        <v>20</v>
      </c>
      <c r="H656" s="4" t="s">
        <v>20</v>
      </c>
      <c r="I656" s="4" t="s">
        <v>20</v>
      </c>
      <c r="J656" s="4" t="s">
        <v>20</v>
      </c>
      <c r="K656" s="4" t="s">
        <v>20</v>
      </c>
      <c r="L656" s="4" t="s">
        <v>20</v>
      </c>
      <c r="M656" s="4" t="s">
        <v>20</v>
      </c>
      <c r="N656" s="4" t="s">
        <v>20</v>
      </c>
      <c r="O656" s="4" t="s">
        <v>20</v>
      </c>
      <c r="P656" s="4" t="s">
        <v>20</v>
      </c>
      <c r="Q656" s="4" t="s">
        <v>20</v>
      </c>
      <c r="R656" s="4" t="s">
        <v>20</v>
      </c>
      <c r="S656" s="4">
        <v>-0.43031249999999999</v>
      </c>
      <c r="T656" s="4" t="s">
        <v>20</v>
      </c>
      <c r="U656" s="4" t="s">
        <v>20</v>
      </c>
      <c r="V656" s="10" t="s">
        <v>20</v>
      </c>
      <c r="W656" s="10" t="s">
        <v>20</v>
      </c>
      <c r="X656" s="10" t="s">
        <v>20</v>
      </c>
      <c r="Y656" s="10" t="s">
        <v>20</v>
      </c>
      <c r="Z656" s="10" t="s">
        <v>20</v>
      </c>
      <c r="AA656" s="10" t="s">
        <v>20</v>
      </c>
      <c r="AB656" s="10" t="s">
        <v>20</v>
      </c>
      <c r="AC656" s="10" t="s">
        <v>20</v>
      </c>
      <c r="AD656" s="10" t="s">
        <v>20</v>
      </c>
      <c r="AE656" s="10" t="s">
        <v>20</v>
      </c>
      <c r="AF656" s="10" t="s">
        <v>20</v>
      </c>
      <c r="AG656" s="10" t="s">
        <v>20</v>
      </c>
      <c r="AH656" s="10" t="s">
        <v>20</v>
      </c>
      <c r="AI656" s="10" t="s">
        <v>20</v>
      </c>
      <c r="AJ656" s="10" t="s">
        <v>20</v>
      </c>
      <c r="AK656" s="10" t="s">
        <v>20</v>
      </c>
      <c r="AL656" s="10">
        <v>0.28770821677585601</v>
      </c>
      <c r="AM656" s="10" t="s">
        <v>20</v>
      </c>
      <c r="AN656" s="10" t="s">
        <v>20</v>
      </c>
      <c r="AO656" t="b">
        <v>0</v>
      </c>
      <c r="AP656" t="b">
        <v>0</v>
      </c>
      <c r="AQ656" t="b">
        <v>0</v>
      </c>
      <c r="AR656" t="b">
        <v>0</v>
      </c>
      <c r="AS656" t="b">
        <v>0</v>
      </c>
      <c r="AT656" t="b">
        <v>0</v>
      </c>
      <c r="AU656" t="b">
        <v>0</v>
      </c>
      <c r="AV656" t="b">
        <v>0</v>
      </c>
      <c r="AW656" t="b">
        <v>0</v>
      </c>
      <c r="AX656" t="b">
        <v>0</v>
      </c>
      <c r="AY656" t="b">
        <v>0</v>
      </c>
      <c r="AZ656" t="b">
        <v>0</v>
      </c>
      <c r="BA656" t="b">
        <v>0</v>
      </c>
      <c r="BB656" t="b">
        <v>0</v>
      </c>
      <c r="BC656" t="b">
        <v>0</v>
      </c>
      <c r="BD656" t="b">
        <v>0</v>
      </c>
      <c r="BE656" t="b">
        <v>0</v>
      </c>
      <c r="BF656" t="b">
        <v>0</v>
      </c>
      <c r="BG656" t="b">
        <v>0</v>
      </c>
      <c r="BH656" s="13">
        <f>COUNTIF(AO656:BG656,TRUE)</f>
        <v>0</v>
      </c>
    </row>
    <row r="657" spans="1:60" x14ac:dyDescent="0.2">
      <c r="A657" s="13">
        <v>528</v>
      </c>
      <c r="B657" s="1" t="s">
        <v>553</v>
      </c>
      <c r="C657" s="4">
        <v>3.6369238281250001E-2</v>
      </c>
      <c r="D657" s="4">
        <v>9.4227539062500101E-2</v>
      </c>
      <c r="E657" s="4">
        <v>0.1211875</v>
      </c>
      <c r="F657" s="4">
        <v>8.2812499999999997E-2</v>
      </c>
      <c r="G657" s="4">
        <v>0.16012233277961599</v>
      </c>
      <c r="H657" s="4">
        <v>-0.14908134260818401</v>
      </c>
      <c r="I657" s="4">
        <v>0.41079765493941101</v>
      </c>
      <c r="J657" s="4">
        <v>0.18375</v>
      </c>
      <c r="K657" s="4">
        <v>0.124</v>
      </c>
      <c r="L657" s="4">
        <v>0.35312500000000002</v>
      </c>
      <c r="M657" s="4">
        <v>6.9625000000000006E-2</v>
      </c>
      <c r="N657" s="4">
        <v>-5.0750000000000003E-2</v>
      </c>
      <c r="O657" s="4">
        <v>0.32400000000000001</v>
      </c>
      <c r="P657" s="4">
        <v>0.216525457932495</v>
      </c>
      <c r="Q657" s="4">
        <v>0.41831249999999998</v>
      </c>
      <c r="R657" s="4">
        <v>-5.1437499999999997E-2</v>
      </c>
      <c r="S657" s="4">
        <v>-9.0187500000000004E-2</v>
      </c>
      <c r="T657" s="4">
        <v>0.15513054056167599</v>
      </c>
      <c r="U657" s="4">
        <v>8.60625E-2</v>
      </c>
      <c r="V657" s="10">
        <v>0.70288858923405195</v>
      </c>
      <c r="W657" s="10">
        <v>0.36243770092611499</v>
      </c>
      <c r="X657" s="10">
        <v>0.48055668045719102</v>
      </c>
      <c r="Y657" s="10">
        <v>0.68553690525301003</v>
      </c>
      <c r="Z657" s="10">
        <v>0.39791902579358401</v>
      </c>
      <c r="AA657" s="10">
        <v>0.50721470231085897</v>
      </c>
      <c r="AB657" s="10">
        <v>5.1155149843140598E-3</v>
      </c>
      <c r="AC657" s="10">
        <v>0.25538548635942998</v>
      </c>
      <c r="AD657" s="10">
        <v>0.17496264472072401</v>
      </c>
      <c r="AE657" s="10">
        <v>6.7305825357045101E-2</v>
      </c>
      <c r="AF657" s="10">
        <v>0.55899981624303996</v>
      </c>
      <c r="AG657" s="10">
        <v>0.64227649975315704</v>
      </c>
      <c r="AH657" s="10">
        <v>1.8385119687569298E-2</v>
      </c>
      <c r="AI657" s="10">
        <v>8.5003025334058901E-2</v>
      </c>
      <c r="AJ657" s="10">
        <v>1.6012230587237001E-2</v>
      </c>
      <c r="AK657" s="10">
        <v>0.72549324675516902</v>
      </c>
      <c r="AL657" s="10">
        <v>0.49734919907297798</v>
      </c>
      <c r="AM657" s="10">
        <v>0.28914580637396597</v>
      </c>
      <c r="AN657" s="10">
        <v>0.56558271232662005</v>
      </c>
      <c r="AO657" t="b">
        <v>0</v>
      </c>
      <c r="AP657" t="b">
        <v>0</v>
      </c>
      <c r="AQ657" t="b">
        <v>0</v>
      </c>
      <c r="AR657" t="b">
        <v>0</v>
      </c>
      <c r="AS657" t="b">
        <v>0</v>
      </c>
      <c r="AT657" t="b">
        <v>0</v>
      </c>
      <c r="AU657" t="b">
        <v>0</v>
      </c>
      <c r="AV657" t="b">
        <v>0</v>
      </c>
      <c r="AW657" t="b">
        <v>0</v>
      </c>
      <c r="AX657" t="b">
        <v>0</v>
      </c>
      <c r="AY657" t="b">
        <v>0</v>
      </c>
      <c r="AZ657" t="b">
        <v>0</v>
      </c>
      <c r="BA657" t="b">
        <v>0</v>
      </c>
      <c r="BB657" t="b">
        <v>0</v>
      </c>
      <c r="BC657" t="b">
        <v>0</v>
      </c>
      <c r="BD657" t="b">
        <v>0</v>
      </c>
      <c r="BE657" t="b">
        <v>0</v>
      </c>
      <c r="BF657" t="b">
        <v>0</v>
      </c>
      <c r="BG657" t="b">
        <v>0</v>
      </c>
      <c r="BH657" s="13">
        <f>COUNTIF(AO657:BG657,TRUE)</f>
        <v>0</v>
      </c>
    </row>
    <row r="658" spans="1:60" x14ac:dyDescent="0.2">
      <c r="A658" s="13">
        <v>529</v>
      </c>
      <c r="B658" s="1" t="s">
        <v>554</v>
      </c>
      <c r="C658" s="4">
        <v>0.38450000000000001</v>
      </c>
      <c r="D658" s="4">
        <v>6.9734552221119406E-2</v>
      </c>
      <c r="E658" s="4">
        <v>0.48450000000000099</v>
      </c>
      <c r="F658" s="4" t="s">
        <v>20</v>
      </c>
      <c r="G658" s="4">
        <v>8.8062500000000002E-2</v>
      </c>
      <c r="H658" s="4">
        <v>-0.22875000000000001</v>
      </c>
      <c r="I658" s="4">
        <v>5.1499999999999997E-2</v>
      </c>
      <c r="J658" s="4">
        <v>-0.252</v>
      </c>
      <c r="K658" s="4">
        <v>0.40543750000000001</v>
      </c>
      <c r="L658" s="4">
        <v>0.39370670730113999</v>
      </c>
      <c r="M658" s="4">
        <v>-0.13518749999999999</v>
      </c>
      <c r="N658" s="4">
        <v>0.15037121582031299</v>
      </c>
      <c r="O658" s="4">
        <v>0.10831250000000001</v>
      </c>
      <c r="P658" s="4">
        <v>-0.74750000000000105</v>
      </c>
      <c r="Q658" s="4">
        <v>0.316</v>
      </c>
      <c r="R658" s="4" t="s">
        <v>20</v>
      </c>
      <c r="S658" s="4">
        <v>0.23556250000000001</v>
      </c>
      <c r="T658" s="4">
        <v>0.62311831054687605</v>
      </c>
      <c r="U658" s="4">
        <v>0.42725000000000002</v>
      </c>
      <c r="V658" s="10">
        <v>0.10679606239614001</v>
      </c>
      <c r="W658" s="10">
        <v>0.50107942585503396</v>
      </c>
      <c r="X658" s="10">
        <v>1.40145998528698E-2</v>
      </c>
      <c r="Y658" s="10" t="s">
        <v>20</v>
      </c>
      <c r="Z658" s="10">
        <v>0.66886574695144396</v>
      </c>
      <c r="AA658" s="10">
        <v>0.56988226748439097</v>
      </c>
      <c r="AB658" s="10">
        <v>0.84771372124125099</v>
      </c>
      <c r="AC658" s="10">
        <v>0.14407765651426099</v>
      </c>
      <c r="AD658" s="10">
        <v>6.1547004566359899E-2</v>
      </c>
      <c r="AE658" s="10">
        <v>2.37421632073079E-2</v>
      </c>
      <c r="AF658" s="10">
        <v>0.73666657058776297</v>
      </c>
      <c r="AG658" s="10">
        <v>0.19234567938725899</v>
      </c>
      <c r="AH658" s="10">
        <v>0.42121609477090499</v>
      </c>
      <c r="AI658" s="10">
        <v>7.1950803469740393E-2</v>
      </c>
      <c r="AJ658" s="10">
        <v>2.3601104253606401E-2</v>
      </c>
      <c r="AK658" s="10" t="s">
        <v>20</v>
      </c>
      <c r="AL658" s="10">
        <v>0.122810609153709</v>
      </c>
      <c r="AM658" s="10">
        <v>5.2186394788936701E-3</v>
      </c>
      <c r="AN658" s="10">
        <v>2.1065751470086299E-3</v>
      </c>
      <c r="AO658" t="b">
        <v>0</v>
      </c>
      <c r="AP658" t="b">
        <v>0</v>
      </c>
      <c r="AQ658" t="b">
        <v>0</v>
      </c>
      <c r="AR658" t="b">
        <v>0</v>
      </c>
      <c r="AS658" t="b">
        <v>0</v>
      </c>
      <c r="AT658" t="b">
        <v>0</v>
      </c>
      <c r="AU658" t="b">
        <v>0</v>
      </c>
      <c r="AV658" t="b">
        <v>0</v>
      </c>
      <c r="AW658" t="b">
        <v>0</v>
      </c>
      <c r="AX658" t="b">
        <v>0</v>
      </c>
      <c r="AY658" t="b">
        <v>0</v>
      </c>
      <c r="AZ658" t="b">
        <v>0</v>
      </c>
      <c r="BA658" t="b">
        <v>0</v>
      </c>
      <c r="BB658" t="b">
        <v>0</v>
      </c>
      <c r="BC658" t="b">
        <v>0</v>
      </c>
      <c r="BD658" t="b">
        <v>0</v>
      </c>
      <c r="BE658" t="b">
        <v>0</v>
      </c>
      <c r="BF658" t="b">
        <v>0</v>
      </c>
      <c r="BG658" t="b">
        <v>0</v>
      </c>
      <c r="BH658" s="13">
        <f>COUNTIF(AO658:BG658,TRUE)</f>
        <v>0</v>
      </c>
    </row>
    <row r="659" spans="1:60" x14ac:dyDescent="0.2">
      <c r="A659" s="13">
        <v>530</v>
      </c>
      <c r="B659" s="1" t="s">
        <v>555</v>
      </c>
      <c r="C659" s="4" t="s">
        <v>20</v>
      </c>
      <c r="D659" s="4" t="s">
        <v>20</v>
      </c>
      <c r="E659" s="4" t="s">
        <v>20</v>
      </c>
      <c r="F659" s="4" t="s">
        <v>20</v>
      </c>
      <c r="G659" s="4" t="s">
        <v>20</v>
      </c>
      <c r="H659" s="4">
        <v>1.6436875</v>
      </c>
      <c r="I659" s="4" t="s">
        <v>20</v>
      </c>
      <c r="J659" s="4" t="s">
        <v>20</v>
      </c>
      <c r="K659" s="4" t="s">
        <v>20</v>
      </c>
      <c r="L659" s="4" t="s">
        <v>20</v>
      </c>
      <c r="M659" s="4" t="s">
        <v>20</v>
      </c>
      <c r="N659" s="4" t="s">
        <v>20</v>
      </c>
      <c r="O659" s="4">
        <v>-2.1798032165527399</v>
      </c>
      <c r="P659" s="4" t="s">
        <v>20</v>
      </c>
      <c r="Q659" s="4" t="s">
        <v>20</v>
      </c>
      <c r="R659" s="4" t="s">
        <v>20</v>
      </c>
      <c r="S659" s="4" t="s">
        <v>20</v>
      </c>
      <c r="T659" s="4" t="s">
        <v>20</v>
      </c>
      <c r="U659" s="4" t="s">
        <v>20</v>
      </c>
      <c r="V659" s="10" t="s">
        <v>20</v>
      </c>
      <c r="W659" s="10" t="s">
        <v>20</v>
      </c>
      <c r="X659" s="10" t="s">
        <v>20</v>
      </c>
      <c r="Y659" s="10" t="s">
        <v>20</v>
      </c>
      <c r="Z659" s="10" t="s">
        <v>20</v>
      </c>
      <c r="AA659" s="10">
        <v>7.79085586228057E-3</v>
      </c>
      <c r="AB659" s="10" t="s">
        <v>20</v>
      </c>
      <c r="AC659" s="10" t="s">
        <v>20</v>
      </c>
      <c r="AD659" s="10" t="s">
        <v>20</v>
      </c>
      <c r="AE659" s="10" t="s">
        <v>20</v>
      </c>
      <c r="AF659" s="10" t="s">
        <v>20</v>
      </c>
      <c r="AG659" s="10" t="s">
        <v>20</v>
      </c>
      <c r="AH659" s="10">
        <v>7.7677087646603801E-3</v>
      </c>
      <c r="AI659" s="10" t="s">
        <v>20</v>
      </c>
      <c r="AJ659" s="10" t="s">
        <v>20</v>
      </c>
      <c r="AK659" s="10" t="s">
        <v>20</v>
      </c>
      <c r="AL659" s="10" t="s">
        <v>20</v>
      </c>
      <c r="AM659" s="10" t="s">
        <v>20</v>
      </c>
      <c r="AN659" s="10" t="s">
        <v>20</v>
      </c>
      <c r="AO659" t="b">
        <v>0</v>
      </c>
      <c r="AP659" t="b">
        <v>0</v>
      </c>
      <c r="AQ659" t="b">
        <v>0</v>
      </c>
      <c r="AR659" t="b">
        <v>0</v>
      </c>
      <c r="AS659" t="b">
        <v>0</v>
      </c>
      <c r="AT659" t="b">
        <v>0</v>
      </c>
      <c r="AU659" t="b">
        <v>0</v>
      </c>
      <c r="AV659" t="b">
        <v>0</v>
      </c>
      <c r="AW659" t="b">
        <v>0</v>
      </c>
      <c r="AX659" t="b">
        <v>0</v>
      </c>
      <c r="AY659" t="b">
        <v>0</v>
      </c>
      <c r="AZ659" t="b">
        <v>0</v>
      </c>
      <c r="BA659" t="b">
        <v>0</v>
      </c>
      <c r="BB659" t="b">
        <v>0</v>
      </c>
      <c r="BC659" t="b">
        <v>0</v>
      </c>
      <c r="BD659" t="b">
        <v>0</v>
      </c>
      <c r="BE659" t="b">
        <v>0</v>
      </c>
      <c r="BF659" t="b">
        <v>0</v>
      </c>
      <c r="BG659" t="b">
        <v>0</v>
      </c>
      <c r="BH659" s="13">
        <f>COUNTIF(AO659:BG659,TRUE)</f>
        <v>0</v>
      </c>
    </row>
    <row r="660" spans="1:60" x14ac:dyDescent="0.2">
      <c r="A660" s="13">
        <v>531</v>
      </c>
      <c r="B660" s="1" t="s">
        <v>556</v>
      </c>
      <c r="C660" s="4">
        <v>0.27631250000000002</v>
      </c>
      <c r="D660" s="4">
        <v>-6.5250000000000002E-2</v>
      </c>
      <c r="E660" s="4">
        <v>-6.3062499999999994E-2</v>
      </c>
      <c r="F660" s="4">
        <v>0.22312499999999999</v>
      </c>
      <c r="G660" s="4">
        <v>-7.8937499999999994E-2</v>
      </c>
      <c r="H660" s="4">
        <v>0.36297472253322599</v>
      </c>
      <c r="I660" s="4">
        <v>4.1629687499999998E-2</v>
      </c>
      <c r="J660" s="4">
        <v>0.4246875</v>
      </c>
      <c r="K660" s="4">
        <v>5.5750000000000001E-2</v>
      </c>
      <c r="L660" s="4">
        <v>5.6937500000000002E-2</v>
      </c>
      <c r="M660" s="4">
        <v>0.16975000000000001</v>
      </c>
      <c r="N660" s="4">
        <v>-0.18520710831642201</v>
      </c>
      <c r="O660" s="4">
        <v>-0.151253393554688</v>
      </c>
      <c r="P660" s="4">
        <v>2.6249999999999999E-2</v>
      </c>
      <c r="Q660" s="4">
        <v>3.5000000000000003E-2</v>
      </c>
      <c r="R660" s="4">
        <v>5.43125E-2</v>
      </c>
      <c r="S660" s="4">
        <v>-0.82587500000000102</v>
      </c>
      <c r="T660" s="4">
        <v>-0.22866005095057201</v>
      </c>
      <c r="U660" s="4">
        <v>4.4749999999999998E-2</v>
      </c>
      <c r="V660" s="10">
        <v>0.174004174953237</v>
      </c>
      <c r="W660" s="10">
        <v>0.548226228989668</v>
      </c>
      <c r="X660" s="10">
        <v>0.69002065419105496</v>
      </c>
      <c r="Y660" s="10">
        <v>0.33681683379034699</v>
      </c>
      <c r="Z660" s="10">
        <v>0.71177207036058698</v>
      </c>
      <c r="AA660" s="10">
        <v>0.23350897287676101</v>
      </c>
      <c r="AB660" s="10">
        <v>0.86992303942926397</v>
      </c>
      <c r="AC660" s="10">
        <v>3.58695957160294E-2</v>
      </c>
      <c r="AD660" s="10">
        <v>0.57628979660317203</v>
      </c>
      <c r="AE660" s="10">
        <v>0.79138335156699602</v>
      </c>
      <c r="AF660" s="10">
        <v>0.13247778028477</v>
      </c>
      <c r="AG660" s="10">
        <v>0.20491174844273299</v>
      </c>
      <c r="AH660" s="10">
        <v>0.38542677608763098</v>
      </c>
      <c r="AI660" s="10">
        <v>0.87653684722298697</v>
      </c>
      <c r="AJ660" s="10">
        <v>0.76890971713955203</v>
      </c>
      <c r="AK660" s="10">
        <v>0.76134237787714298</v>
      </c>
      <c r="AL660" s="10">
        <v>4.8325814142313701E-4</v>
      </c>
      <c r="AM660" s="10">
        <v>6.0104944761937999E-2</v>
      </c>
      <c r="AN660" s="10">
        <v>0.72185431021635804</v>
      </c>
      <c r="AO660" t="b">
        <v>0</v>
      </c>
      <c r="AP660" t="b">
        <v>0</v>
      </c>
      <c r="AQ660" t="b">
        <v>0</v>
      </c>
      <c r="AR660" t="b">
        <v>0</v>
      </c>
      <c r="AS660" t="b">
        <v>0</v>
      </c>
      <c r="AT660" t="b">
        <v>0</v>
      </c>
      <c r="AU660" t="b">
        <v>0</v>
      </c>
      <c r="AV660" t="b">
        <v>0</v>
      </c>
      <c r="AW660" t="b">
        <v>0</v>
      </c>
      <c r="AX660" t="b">
        <v>0</v>
      </c>
      <c r="AY660" t="b">
        <v>0</v>
      </c>
      <c r="AZ660" t="b">
        <v>0</v>
      </c>
      <c r="BA660" t="b">
        <v>0</v>
      </c>
      <c r="BB660" t="b">
        <v>0</v>
      </c>
      <c r="BC660" t="b">
        <v>0</v>
      </c>
      <c r="BD660" t="b">
        <v>0</v>
      </c>
      <c r="BE660" t="b">
        <v>0</v>
      </c>
      <c r="BF660" t="b">
        <v>0</v>
      </c>
      <c r="BG660" t="b">
        <v>0</v>
      </c>
      <c r="BH660" s="13">
        <f>COUNTIF(AO660:BG660,TRUE)</f>
        <v>0</v>
      </c>
    </row>
    <row r="661" spans="1:60" x14ac:dyDescent="0.2">
      <c r="A661" s="13">
        <v>532</v>
      </c>
      <c r="B661" s="1" t="s">
        <v>557</v>
      </c>
      <c r="C661" s="4">
        <v>0.29381249999999998</v>
      </c>
      <c r="D661" s="4">
        <v>0.40118749999999997</v>
      </c>
      <c r="E661" s="4">
        <v>-0.52593750000000095</v>
      </c>
      <c r="F661" s="4" t="s">
        <v>20</v>
      </c>
      <c r="G661" s="4">
        <v>0.94006250000000102</v>
      </c>
      <c r="H661" s="4">
        <v>0.22718749999999999</v>
      </c>
      <c r="I661" s="4">
        <v>6.4374999999999996E-3</v>
      </c>
      <c r="J661" s="4">
        <v>-0.36431249999999998</v>
      </c>
      <c r="K661" s="4">
        <v>-0.33106249999999998</v>
      </c>
      <c r="L661" s="4" t="s">
        <v>20</v>
      </c>
      <c r="M661" s="4">
        <v>0.124375</v>
      </c>
      <c r="N661" s="4">
        <v>0.43187500000000001</v>
      </c>
      <c r="O661" s="4">
        <v>-0.573312500000001</v>
      </c>
      <c r="P661" s="4">
        <v>-0.59450000000000103</v>
      </c>
      <c r="Q661" s="4">
        <v>-5.2562499999999998E-2</v>
      </c>
      <c r="R661" s="4">
        <v>-0.78450000000000097</v>
      </c>
      <c r="S661" s="4">
        <v>0.31906250000000003</v>
      </c>
      <c r="T661" s="4">
        <v>-5.7500000000000002E-2</v>
      </c>
      <c r="U661" s="4">
        <v>-8.0812499999999995E-2</v>
      </c>
      <c r="V661" s="10">
        <v>0.24863385109938901</v>
      </c>
      <c r="W661" s="10">
        <v>2.6406356888789301E-2</v>
      </c>
      <c r="X661" s="10">
        <v>8.0520494572153795E-2</v>
      </c>
      <c r="Y661" s="10" t="s">
        <v>20</v>
      </c>
      <c r="Z661" s="10">
        <v>3.3631202565643101E-2</v>
      </c>
      <c r="AA661" s="10">
        <v>0.32964117350390698</v>
      </c>
      <c r="AB661" s="10">
        <v>0.98443749615613496</v>
      </c>
      <c r="AC661" s="10">
        <v>0.12599346689047</v>
      </c>
      <c r="AD661" s="10">
        <v>0.13205307501671801</v>
      </c>
      <c r="AE661" s="10" t="s">
        <v>20</v>
      </c>
      <c r="AF661" s="10">
        <v>0.493376255037972</v>
      </c>
      <c r="AG661" s="10">
        <v>7.8665656671291606E-2</v>
      </c>
      <c r="AH661" s="10">
        <v>1.61440755898896E-2</v>
      </c>
      <c r="AI661" s="10">
        <v>0.11317428741586601</v>
      </c>
      <c r="AJ661" s="10">
        <v>0.853387119450429</v>
      </c>
      <c r="AK661" s="10">
        <v>6.0418713323465899E-2</v>
      </c>
      <c r="AL661" s="10">
        <v>0.15839158215736501</v>
      </c>
      <c r="AM661" s="10">
        <v>0.78863055900114298</v>
      </c>
      <c r="AN661" s="10">
        <v>0.66080041564910097</v>
      </c>
      <c r="AO661" t="b">
        <v>0</v>
      </c>
      <c r="AP661" t="b">
        <v>0</v>
      </c>
      <c r="AQ661" t="b">
        <v>0</v>
      </c>
      <c r="AR661" t="b">
        <v>0</v>
      </c>
      <c r="AS661" t="b">
        <v>0</v>
      </c>
      <c r="AT661" t="b">
        <v>0</v>
      </c>
      <c r="AU661" t="b">
        <v>0</v>
      </c>
      <c r="AV661" t="b">
        <v>0</v>
      </c>
      <c r="AW661" t="b">
        <v>0</v>
      </c>
      <c r="AX661" t="b">
        <v>0</v>
      </c>
      <c r="AY661" t="b">
        <v>0</v>
      </c>
      <c r="AZ661" t="b">
        <v>0</v>
      </c>
      <c r="BA661" t="b">
        <v>0</v>
      </c>
      <c r="BB661" t="b">
        <v>0</v>
      </c>
      <c r="BC661" t="b">
        <v>0</v>
      </c>
      <c r="BD661" t="b">
        <v>0</v>
      </c>
      <c r="BE661" t="b">
        <v>0</v>
      </c>
      <c r="BF661" t="b">
        <v>0</v>
      </c>
      <c r="BG661" t="b">
        <v>0</v>
      </c>
      <c r="BH661" s="13">
        <f>COUNTIF(AO661:BG661,TRUE)</f>
        <v>0</v>
      </c>
    </row>
    <row r="662" spans="1:60" x14ac:dyDescent="0.2">
      <c r="A662" s="13">
        <v>533</v>
      </c>
      <c r="B662" s="1" t="s">
        <v>558</v>
      </c>
      <c r="C662" s="4">
        <v>3.0249999999999999E-2</v>
      </c>
      <c r="D662" s="4">
        <v>0.156</v>
      </c>
      <c r="E662" s="4">
        <v>-2.6645410607039399</v>
      </c>
      <c r="F662" s="4">
        <v>0.55507078857421899</v>
      </c>
      <c r="G662" s="4">
        <v>0.57342690426276599</v>
      </c>
      <c r="H662" s="4">
        <v>0.28305527343749998</v>
      </c>
      <c r="I662" s="4">
        <v>0.36808727728771601</v>
      </c>
      <c r="J662" s="4">
        <v>0.1196875</v>
      </c>
      <c r="K662" s="4">
        <v>0.23050000000000001</v>
      </c>
      <c r="L662" s="4">
        <v>0.19850000000000001</v>
      </c>
      <c r="M662" s="4">
        <v>7.7252099609375E-2</v>
      </c>
      <c r="N662" s="4">
        <v>-0.11762499999999999</v>
      </c>
      <c r="O662" s="4">
        <v>0.143167578125</v>
      </c>
      <c r="P662" s="4">
        <v>-0.32737500000000003</v>
      </c>
      <c r="Q662" s="4">
        <v>0.39990575844881399</v>
      </c>
      <c r="R662" s="4">
        <v>0.14324999999999999</v>
      </c>
      <c r="S662" s="4">
        <v>1.4812499999999999E-2</v>
      </c>
      <c r="T662" s="4">
        <v>4.4937499999999998E-2</v>
      </c>
      <c r="U662" s="4">
        <v>2.9499999999999998E-2</v>
      </c>
      <c r="V662" s="10">
        <v>0.848595200929528</v>
      </c>
      <c r="W662" s="10">
        <v>0.21946495923755799</v>
      </c>
      <c r="X662" s="10">
        <v>0.288218675923473</v>
      </c>
      <c r="Y662" s="10">
        <v>0.17224407620857399</v>
      </c>
      <c r="Z662" s="10">
        <v>3.4598145781873098E-2</v>
      </c>
      <c r="AA662" s="10">
        <v>0.12790601519257999</v>
      </c>
      <c r="AB662" s="10">
        <v>0.15158811347236001</v>
      </c>
      <c r="AC662" s="10">
        <v>0.468755030902128</v>
      </c>
      <c r="AD662" s="10">
        <v>9.6813918949809202E-2</v>
      </c>
      <c r="AE662" s="10">
        <v>0.41152544333598401</v>
      </c>
      <c r="AF662" s="10">
        <v>0.53254769627822696</v>
      </c>
      <c r="AG662" s="10">
        <v>0.43479449669711201</v>
      </c>
      <c r="AH662" s="10">
        <v>0.305406782137295</v>
      </c>
      <c r="AI662" s="10">
        <v>0.287070113537649</v>
      </c>
      <c r="AJ662" s="10">
        <v>0.115788177936822</v>
      </c>
      <c r="AK662" s="10">
        <v>0.39693960461636701</v>
      </c>
      <c r="AL662" s="10">
        <v>0.93300339409626398</v>
      </c>
      <c r="AM662" s="10">
        <v>0.77524781136691101</v>
      </c>
      <c r="AN662" s="10">
        <v>0.86092968530807101</v>
      </c>
      <c r="AO662" t="b">
        <v>0</v>
      </c>
      <c r="AP662" t="b">
        <v>0</v>
      </c>
      <c r="AQ662" t="b">
        <v>0</v>
      </c>
      <c r="AR662" t="b">
        <v>0</v>
      </c>
      <c r="AS662" t="b">
        <v>0</v>
      </c>
      <c r="AT662" t="b">
        <v>0</v>
      </c>
      <c r="AU662" t="b">
        <v>0</v>
      </c>
      <c r="AV662" t="b">
        <v>0</v>
      </c>
      <c r="AW662" t="b">
        <v>0</v>
      </c>
      <c r="AX662" t="b">
        <v>0</v>
      </c>
      <c r="AY662" t="b">
        <v>0</v>
      </c>
      <c r="AZ662" t="b">
        <v>0</v>
      </c>
      <c r="BA662" t="b">
        <v>0</v>
      </c>
      <c r="BB662" t="b">
        <v>0</v>
      </c>
      <c r="BC662" t="b">
        <v>0</v>
      </c>
      <c r="BD662" t="b">
        <v>0</v>
      </c>
      <c r="BE662" t="b">
        <v>0</v>
      </c>
      <c r="BF662" t="b">
        <v>0</v>
      </c>
      <c r="BG662" t="b">
        <v>0</v>
      </c>
      <c r="BH662" s="13">
        <f>COUNTIF(AO662:BG662,TRUE)</f>
        <v>0</v>
      </c>
    </row>
    <row r="663" spans="1:60" x14ac:dyDescent="0.2">
      <c r="A663" s="13">
        <v>534</v>
      </c>
      <c r="B663" s="1" t="s">
        <v>559</v>
      </c>
      <c r="C663" s="4">
        <v>-3.5749374999999999</v>
      </c>
      <c r="D663" s="4" t="s">
        <v>20</v>
      </c>
      <c r="E663" s="4">
        <v>-0.86062500000000097</v>
      </c>
      <c r="F663" s="4" t="s">
        <v>20</v>
      </c>
      <c r="G663" s="4" t="s">
        <v>20</v>
      </c>
      <c r="H663" s="4" t="s">
        <v>20</v>
      </c>
      <c r="I663" s="4">
        <v>1.7240625000000001</v>
      </c>
      <c r="J663" s="4">
        <v>0.2135</v>
      </c>
      <c r="K663" s="4" t="s">
        <v>20</v>
      </c>
      <c r="L663" s="4">
        <v>-1.0198750000000001</v>
      </c>
      <c r="M663" s="4">
        <v>-0.72031250000000102</v>
      </c>
      <c r="N663" s="4" t="s">
        <v>20</v>
      </c>
      <c r="O663" s="4" t="s">
        <v>20</v>
      </c>
      <c r="P663" s="4" t="s">
        <v>20</v>
      </c>
      <c r="Q663" s="4" t="s">
        <v>20</v>
      </c>
      <c r="R663" s="4">
        <v>-0.33900000000000002</v>
      </c>
      <c r="S663" s="4" t="s">
        <v>20</v>
      </c>
      <c r="T663" s="4">
        <v>1.3166875</v>
      </c>
      <c r="U663" s="4">
        <v>-0.76968750000000097</v>
      </c>
      <c r="V663" s="10">
        <v>3.5779633012470399E-3</v>
      </c>
      <c r="W663" s="10" t="s">
        <v>20</v>
      </c>
      <c r="X663" s="10">
        <v>4.2392966616763103E-2</v>
      </c>
      <c r="Y663" s="10" t="s">
        <v>20</v>
      </c>
      <c r="Z663" s="10" t="s">
        <v>20</v>
      </c>
      <c r="AA663" s="10" t="s">
        <v>20</v>
      </c>
      <c r="AB663" s="10">
        <v>7.5062692970218102E-3</v>
      </c>
      <c r="AC663" s="10">
        <v>0.48469842580531802</v>
      </c>
      <c r="AD663" s="10" t="s">
        <v>20</v>
      </c>
      <c r="AE663" s="10">
        <v>2.1901927323294001E-2</v>
      </c>
      <c r="AF663" s="10">
        <v>8.1766697454256798E-2</v>
      </c>
      <c r="AG663" s="10" t="s">
        <v>20</v>
      </c>
      <c r="AH663" s="10" t="s">
        <v>20</v>
      </c>
      <c r="AI663" s="10" t="s">
        <v>20</v>
      </c>
      <c r="AJ663" s="10" t="s">
        <v>20</v>
      </c>
      <c r="AK663" s="10">
        <v>0.40082129029573099</v>
      </c>
      <c r="AL663" s="10" t="s">
        <v>20</v>
      </c>
      <c r="AM663" s="10">
        <v>9.8594363291119001E-3</v>
      </c>
      <c r="AN663" s="10">
        <v>6.4787170833817007E-2</v>
      </c>
      <c r="AO663" t="b">
        <v>0</v>
      </c>
      <c r="AP663" t="b">
        <v>0</v>
      </c>
      <c r="AQ663" t="b">
        <v>0</v>
      </c>
      <c r="AR663" t="b">
        <v>0</v>
      </c>
      <c r="AS663" t="b">
        <v>0</v>
      </c>
      <c r="AT663" t="b">
        <v>0</v>
      </c>
      <c r="AU663" t="b">
        <v>0</v>
      </c>
      <c r="AV663" t="b">
        <v>0</v>
      </c>
      <c r="AW663" t="b">
        <v>0</v>
      </c>
      <c r="AX663" t="b">
        <v>0</v>
      </c>
      <c r="AY663" t="b">
        <v>0</v>
      </c>
      <c r="AZ663" t="b">
        <v>0</v>
      </c>
      <c r="BA663" t="b">
        <v>0</v>
      </c>
      <c r="BB663" t="b">
        <v>0</v>
      </c>
      <c r="BC663" t="b">
        <v>0</v>
      </c>
      <c r="BD663" t="b">
        <v>0</v>
      </c>
      <c r="BE663" t="b">
        <v>0</v>
      </c>
      <c r="BF663" t="b">
        <v>0</v>
      </c>
      <c r="BG663" t="b">
        <v>0</v>
      </c>
      <c r="BH663" s="13">
        <f>COUNTIF(AO663:BG663,TRUE)</f>
        <v>0</v>
      </c>
    </row>
    <row r="664" spans="1:60" x14ac:dyDescent="0.2">
      <c r="A664" s="13">
        <v>535</v>
      </c>
      <c r="B664" s="1" t="s">
        <v>560</v>
      </c>
      <c r="C664" s="4">
        <v>8.9062500000000003E-2</v>
      </c>
      <c r="D664" s="4">
        <v>-8.0625000000000002E-3</v>
      </c>
      <c r="E664" s="4">
        <v>0.310810693359375</v>
      </c>
      <c r="F664" s="4" t="s">
        <v>20</v>
      </c>
      <c r="G664" s="4" t="s">
        <v>20</v>
      </c>
      <c r="H664" s="4" t="s">
        <v>20</v>
      </c>
      <c r="I664" s="4">
        <v>-0.28475</v>
      </c>
      <c r="J664" s="4">
        <v>0.14024226074218801</v>
      </c>
      <c r="K664" s="4">
        <v>0.177375</v>
      </c>
      <c r="L664" s="4">
        <v>0.62862610473632896</v>
      </c>
      <c r="M664" s="4" t="s">
        <v>20</v>
      </c>
      <c r="N664" s="4">
        <v>0.11912499999999999</v>
      </c>
      <c r="O664" s="4">
        <v>0.22062499999999999</v>
      </c>
      <c r="P664" s="4" t="s">
        <v>20</v>
      </c>
      <c r="Q664" s="4">
        <v>9.9062500000000095E-2</v>
      </c>
      <c r="R664" s="4">
        <v>0.71443750000000095</v>
      </c>
      <c r="S664" s="4">
        <v>-8.3458625335693398E-2</v>
      </c>
      <c r="T664" s="4">
        <v>0.71712500000000101</v>
      </c>
      <c r="U664" s="4">
        <v>0.18132080078125001</v>
      </c>
      <c r="V664" s="10">
        <v>0.52573147758015204</v>
      </c>
      <c r="W664" s="10">
        <v>0.97287022107744603</v>
      </c>
      <c r="X664" s="10">
        <v>0.19829640634826201</v>
      </c>
      <c r="Y664" s="10" t="s">
        <v>20</v>
      </c>
      <c r="Z664" s="10" t="s">
        <v>20</v>
      </c>
      <c r="AA664" s="10" t="s">
        <v>20</v>
      </c>
      <c r="AB664" s="10">
        <v>0.218325327098398</v>
      </c>
      <c r="AC664" s="10">
        <v>0.42264606003169602</v>
      </c>
      <c r="AD664" s="10">
        <v>0.44707217149996797</v>
      </c>
      <c r="AE664" s="10">
        <v>0.124037057588155</v>
      </c>
      <c r="AF664" s="10" t="s">
        <v>20</v>
      </c>
      <c r="AG664" s="10">
        <v>0.54854923357730101</v>
      </c>
      <c r="AH664" s="10">
        <v>0.28449600638981998</v>
      </c>
      <c r="AI664" s="10" t="s">
        <v>20</v>
      </c>
      <c r="AJ664" s="10">
        <v>0.51571657202772503</v>
      </c>
      <c r="AK664" s="10">
        <v>8.3001620082210001E-2</v>
      </c>
      <c r="AL664" s="10">
        <v>0.66836173156196399</v>
      </c>
      <c r="AM664" s="10">
        <v>1.8348929172981E-3</v>
      </c>
      <c r="AN664" s="10">
        <v>0.22129792555887201</v>
      </c>
      <c r="AO664" t="b">
        <v>0</v>
      </c>
      <c r="AP664" t="b">
        <v>0</v>
      </c>
      <c r="AQ664" t="b">
        <v>0</v>
      </c>
      <c r="AR664" t="b">
        <v>0</v>
      </c>
      <c r="AS664" t="b">
        <v>0</v>
      </c>
      <c r="AT664" t="b">
        <v>0</v>
      </c>
      <c r="AU664" t="b">
        <v>0</v>
      </c>
      <c r="AV664" t="b">
        <v>0</v>
      </c>
      <c r="AW664" t="b">
        <v>0</v>
      </c>
      <c r="AX664" t="b">
        <v>0</v>
      </c>
      <c r="AY664" t="b">
        <v>0</v>
      </c>
      <c r="AZ664" t="b">
        <v>0</v>
      </c>
      <c r="BA664" t="b">
        <v>0</v>
      </c>
      <c r="BB664" t="b">
        <v>0</v>
      </c>
      <c r="BC664" t="b">
        <v>0</v>
      </c>
      <c r="BD664" t="b">
        <v>0</v>
      </c>
      <c r="BE664" t="b">
        <v>0</v>
      </c>
      <c r="BF664" t="b">
        <v>0</v>
      </c>
      <c r="BG664" t="b">
        <v>0</v>
      </c>
      <c r="BH664" s="13">
        <f>COUNTIF(AO664:BG664,TRUE)</f>
        <v>0</v>
      </c>
    </row>
    <row r="665" spans="1:60" x14ac:dyDescent="0.2">
      <c r="A665" s="13">
        <v>537</v>
      </c>
      <c r="B665" s="1" t="s">
        <v>562</v>
      </c>
      <c r="C665" s="4" t="s">
        <v>20</v>
      </c>
      <c r="D665" s="4" t="s">
        <v>20</v>
      </c>
      <c r="E665" s="4" t="s">
        <v>20</v>
      </c>
      <c r="F665" s="4">
        <v>-0.38674999999999998</v>
      </c>
      <c r="G665" s="4" t="s">
        <v>20</v>
      </c>
      <c r="H665" s="4" t="s">
        <v>20</v>
      </c>
      <c r="I665" s="4" t="s">
        <v>20</v>
      </c>
      <c r="J665" s="4" t="s">
        <v>20</v>
      </c>
      <c r="K665" s="4">
        <v>1.664625</v>
      </c>
      <c r="L665" s="4">
        <v>-0.77731250000000096</v>
      </c>
      <c r="M665" s="4" t="s">
        <v>20</v>
      </c>
      <c r="N665" s="4">
        <v>0.57600624389648503</v>
      </c>
      <c r="O665" s="4" t="s">
        <v>20</v>
      </c>
      <c r="P665" s="4" t="s">
        <v>20</v>
      </c>
      <c r="Q665" s="4" t="s">
        <v>20</v>
      </c>
      <c r="R665" s="4" t="s">
        <v>20</v>
      </c>
      <c r="S665" s="4">
        <v>-0.655250000000001</v>
      </c>
      <c r="T665" s="4">
        <v>0.27162500000000001</v>
      </c>
      <c r="U665" s="4">
        <v>3.6706875000000099</v>
      </c>
      <c r="V665" s="10" t="s">
        <v>20</v>
      </c>
      <c r="W665" s="10" t="s">
        <v>20</v>
      </c>
      <c r="X665" s="10" t="s">
        <v>20</v>
      </c>
      <c r="Y665" s="10">
        <v>0.33858141919788898</v>
      </c>
      <c r="Z665" s="10" t="s">
        <v>20</v>
      </c>
      <c r="AA665" s="10" t="s">
        <v>20</v>
      </c>
      <c r="AB665" s="10" t="s">
        <v>20</v>
      </c>
      <c r="AC665" s="10" t="s">
        <v>20</v>
      </c>
      <c r="AD665" s="10">
        <v>7.7145576528898597E-3</v>
      </c>
      <c r="AE665" s="10">
        <v>6.2506366122440704E-2</v>
      </c>
      <c r="AF665" s="10" t="s">
        <v>20</v>
      </c>
      <c r="AG665" s="10">
        <v>0.157176297408474</v>
      </c>
      <c r="AH665" s="10" t="s">
        <v>20</v>
      </c>
      <c r="AI665" s="10" t="s">
        <v>20</v>
      </c>
      <c r="AJ665" s="10" t="s">
        <v>20</v>
      </c>
      <c r="AK665" s="10" t="s">
        <v>20</v>
      </c>
      <c r="AL665" s="10">
        <v>0.11070617479769</v>
      </c>
      <c r="AM665" s="10">
        <v>0.49986471424671303</v>
      </c>
      <c r="AN665" s="10">
        <v>2.1951568187599199E-3</v>
      </c>
      <c r="AO665" t="b">
        <v>0</v>
      </c>
      <c r="AP665" t="b">
        <v>0</v>
      </c>
      <c r="AQ665" t="b">
        <v>0</v>
      </c>
      <c r="AR665" t="b">
        <v>0</v>
      </c>
      <c r="AS665" t="b">
        <v>0</v>
      </c>
      <c r="AT665" t="b">
        <v>0</v>
      </c>
      <c r="AU665" t="b">
        <v>0</v>
      </c>
      <c r="AV665" t="b">
        <v>0</v>
      </c>
      <c r="AW665" t="b">
        <v>0</v>
      </c>
      <c r="AX665" t="b">
        <v>0</v>
      </c>
      <c r="AY665" t="b">
        <v>0</v>
      </c>
      <c r="AZ665" t="b">
        <v>0</v>
      </c>
      <c r="BA665" t="b">
        <v>0</v>
      </c>
      <c r="BB665" t="b">
        <v>0</v>
      </c>
      <c r="BC665" t="b">
        <v>0</v>
      </c>
      <c r="BD665" t="b">
        <v>0</v>
      </c>
      <c r="BE665" t="b">
        <v>0</v>
      </c>
      <c r="BF665" t="b">
        <v>0</v>
      </c>
      <c r="BG665" t="b">
        <v>0</v>
      </c>
      <c r="BH665" s="13">
        <f>COUNTIF(AO665:BG665,TRUE)</f>
        <v>0</v>
      </c>
    </row>
    <row r="666" spans="1:60" x14ac:dyDescent="0.2">
      <c r="A666" s="13">
        <v>539</v>
      </c>
      <c r="B666" s="1" t="s">
        <v>564</v>
      </c>
      <c r="C666" s="4">
        <v>-0.49381249999999999</v>
      </c>
      <c r="D666" s="4">
        <v>4.6718195800781299E-2</v>
      </c>
      <c r="E666" s="4">
        <v>-0.89325000000000099</v>
      </c>
      <c r="F666" s="4">
        <v>-0.21239199800491301</v>
      </c>
      <c r="G666" s="4">
        <v>6.4500000000000002E-2</v>
      </c>
      <c r="H666" s="4">
        <v>4.8125000000000001E-2</v>
      </c>
      <c r="I666" s="4">
        <v>-0.1378125</v>
      </c>
      <c r="J666" s="4">
        <v>-6.7625000000000005E-2</v>
      </c>
      <c r="K666" s="4">
        <v>0.1633125</v>
      </c>
      <c r="L666" s="4">
        <v>0.235375</v>
      </c>
      <c r="M666" s="4" t="s">
        <v>20</v>
      </c>
      <c r="N666" s="4">
        <v>-0.97300000000000098</v>
      </c>
      <c r="O666" s="4">
        <v>0.66354531514472204</v>
      </c>
      <c r="P666" s="4" t="s">
        <v>20</v>
      </c>
      <c r="Q666" s="4">
        <v>0.81196662533081199</v>
      </c>
      <c r="R666" s="4" t="s">
        <v>20</v>
      </c>
      <c r="S666" s="4">
        <v>2.8992578125000001E-2</v>
      </c>
      <c r="T666" s="4">
        <v>0.25919936523437498</v>
      </c>
      <c r="U666" s="4">
        <v>0.18162500000000001</v>
      </c>
      <c r="V666" s="10">
        <v>0.10675112460943301</v>
      </c>
      <c r="W666" s="10">
        <v>0.812648970497588</v>
      </c>
      <c r="X666" s="10">
        <v>3.6607607508643197E-2</v>
      </c>
      <c r="Y666" s="10">
        <v>0.75999866384314796</v>
      </c>
      <c r="Z666" s="10">
        <v>0.78548932589534004</v>
      </c>
      <c r="AA666" s="10">
        <v>0.90338821170421002</v>
      </c>
      <c r="AB666" s="10">
        <v>0.73172588498791102</v>
      </c>
      <c r="AC666" s="10">
        <v>0.77633613864030304</v>
      </c>
      <c r="AD666" s="10">
        <v>0.67575902293808299</v>
      </c>
      <c r="AE666" s="10">
        <v>0.55855833345496797</v>
      </c>
      <c r="AF666" s="10" t="s">
        <v>20</v>
      </c>
      <c r="AG666" s="10">
        <v>5.37072477970236E-2</v>
      </c>
      <c r="AH666" s="10">
        <v>0.57648288574790396</v>
      </c>
      <c r="AI666" s="10" t="s">
        <v>20</v>
      </c>
      <c r="AJ666" s="10">
        <v>0.425773442437756</v>
      </c>
      <c r="AK666" s="10" t="s">
        <v>20</v>
      </c>
      <c r="AL666" s="10">
        <v>0.88150551893571505</v>
      </c>
      <c r="AM666" s="10">
        <v>0.37470750752496901</v>
      </c>
      <c r="AN666" s="10">
        <v>0.44065703185961402</v>
      </c>
      <c r="AO666" t="b">
        <v>0</v>
      </c>
      <c r="AP666" t="b">
        <v>0</v>
      </c>
      <c r="AQ666" t="b">
        <v>0</v>
      </c>
      <c r="AR666" t="b">
        <v>0</v>
      </c>
      <c r="AS666" t="b">
        <v>0</v>
      </c>
      <c r="AT666" t="b">
        <v>0</v>
      </c>
      <c r="AU666" t="b">
        <v>0</v>
      </c>
      <c r="AV666" t="b">
        <v>0</v>
      </c>
      <c r="AW666" t="b">
        <v>0</v>
      </c>
      <c r="AX666" t="b">
        <v>0</v>
      </c>
      <c r="AY666" t="b">
        <v>0</v>
      </c>
      <c r="AZ666" t="b">
        <v>0</v>
      </c>
      <c r="BA666" t="b">
        <v>0</v>
      </c>
      <c r="BB666" t="b">
        <v>0</v>
      </c>
      <c r="BC666" t="b">
        <v>0</v>
      </c>
      <c r="BD666" t="b">
        <v>0</v>
      </c>
      <c r="BE666" t="b">
        <v>0</v>
      </c>
      <c r="BF666" t="b">
        <v>0</v>
      </c>
      <c r="BG666" t="b">
        <v>0</v>
      </c>
      <c r="BH666" s="13">
        <f>COUNTIF(AO666:BG666,TRUE)</f>
        <v>0</v>
      </c>
    </row>
    <row r="667" spans="1:60" x14ac:dyDescent="0.2">
      <c r="A667" s="13">
        <v>540</v>
      </c>
      <c r="B667" s="1" t="s">
        <v>565</v>
      </c>
      <c r="C667" s="4">
        <v>0.1826875</v>
      </c>
      <c r="D667" s="4">
        <v>0.22600000000000001</v>
      </c>
      <c r="E667" s="4">
        <v>-0.41768749999999999</v>
      </c>
      <c r="F667" s="4" t="s">
        <v>20</v>
      </c>
      <c r="G667" s="4">
        <v>-0.72837500000000099</v>
      </c>
      <c r="H667" s="4">
        <v>0.46337499999999998</v>
      </c>
      <c r="I667" s="4">
        <v>0.68700000000000105</v>
      </c>
      <c r="J667" s="4">
        <v>0.13257319335937501</v>
      </c>
      <c r="K667" s="4">
        <v>-4.1437500000000002E-2</v>
      </c>
      <c r="L667" s="4">
        <v>-0.15193432617187499</v>
      </c>
      <c r="M667" s="4">
        <v>-0.21681249999999999</v>
      </c>
      <c r="N667" s="4">
        <v>-0.15662499999999999</v>
      </c>
      <c r="O667" s="4">
        <v>-0.108375</v>
      </c>
      <c r="P667" s="4">
        <v>-4.47915115356445E-2</v>
      </c>
      <c r="Q667" s="4">
        <v>-0.15393510742187499</v>
      </c>
      <c r="R667" s="4">
        <v>0.1206875</v>
      </c>
      <c r="S667" s="4">
        <v>-0.67575000000000096</v>
      </c>
      <c r="T667" s="4">
        <v>1.4437500000000001E-2</v>
      </c>
      <c r="U667" s="4">
        <v>-1.4312500000000001E-2</v>
      </c>
      <c r="V667" s="10">
        <v>0.43289622119260301</v>
      </c>
      <c r="W667" s="10">
        <v>0.122664970885488</v>
      </c>
      <c r="X667" s="10">
        <v>0.30188814688554499</v>
      </c>
      <c r="Y667" s="10" t="s">
        <v>20</v>
      </c>
      <c r="Z667" s="10">
        <v>7.8730530845259397E-2</v>
      </c>
      <c r="AA667" s="10">
        <v>0.25228858507994201</v>
      </c>
      <c r="AB667" s="10">
        <v>4.28641572197097E-3</v>
      </c>
      <c r="AC667" s="10">
        <v>0.56884841623442495</v>
      </c>
      <c r="AD667" s="10">
        <v>0.85090844580334901</v>
      </c>
      <c r="AE667" s="10">
        <v>0.59528617578596099</v>
      </c>
      <c r="AF667" s="10">
        <v>0.44267468970670698</v>
      </c>
      <c r="AG667" s="10">
        <v>0.60973298723262004</v>
      </c>
      <c r="AH667" s="10">
        <v>0.78740582708331597</v>
      </c>
      <c r="AI667" s="10">
        <v>0.93867527403677298</v>
      </c>
      <c r="AJ667" s="10">
        <v>0.59306143735512695</v>
      </c>
      <c r="AK667" s="10">
        <v>0.54832695112054297</v>
      </c>
      <c r="AL667" s="10">
        <v>1.42037322693538E-2</v>
      </c>
      <c r="AM667" s="10">
        <v>0.94441625906764703</v>
      </c>
      <c r="AN667" s="10">
        <v>0.93143249483489798</v>
      </c>
      <c r="AO667" t="b">
        <v>0</v>
      </c>
      <c r="AP667" t="b">
        <v>0</v>
      </c>
      <c r="AQ667" t="b">
        <v>0</v>
      </c>
      <c r="AR667" t="b">
        <v>0</v>
      </c>
      <c r="AS667" t="b">
        <v>0</v>
      </c>
      <c r="AT667" t="b">
        <v>0</v>
      </c>
      <c r="AU667" t="b">
        <v>0</v>
      </c>
      <c r="AV667" t="b">
        <v>0</v>
      </c>
      <c r="AW667" t="b">
        <v>0</v>
      </c>
      <c r="AX667" t="b">
        <v>0</v>
      </c>
      <c r="AY667" t="b">
        <v>0</v>
      </c>
      <c r="AZ667" t="b">
        <v>0</v>
      </c>
      <c r="BA667" t="b">
        <v>0</v>
      </c>
      <c r="BB667" t="b">
        <v>0</v>
      </c>
      <c r="BC667" t="b">
        <v>0</v>
      </c>
      <c r="BD667" t="b">
        <v>0</v>
      </c>
      <c r="BE667" t="b">
        <v>0</v>
      </c>
      <c r="BF667" t="b">
        <v>0</v>
      </c>
      <c r="BG667" t="b">
        <v>0</v>
      </c>
      <c r="BH667" s="13">
        <f>COUNTIF(AO667:BG667,TRUE)</f>
        <v>0</v>
      </c>
    </row>
    <row r="668" spans="1:60" x14ac:dyDescent="0.2">
      <c r="A668" s="13">
        <v>541</v>
      </c>
      <c r="B668" s="1" t="s">
        <v>566</v>
      </c>
      <c r="C668" s="4" t="s">
        <v>20</v>
      </c>
      <c r="D668" s="4" t="s">
        <v>20</v>
      </c>
      <c r="E668" s="4" t="s">
        <v>20</v>
      </c>
      <c r="F668" s="4" t="s">
        <v>20</v>
      </c>
      <c r="G668" s="4" t="s">
        <v>20</v>
      </c>
      <c r="H668" s="4" t="s">
        <v>20</v>
      </c>
      <c r="I668" s="4" t="s">
        <v>20</v>
      </c>
      <c r="J668" s="4" t="s">
        <v>20</v>
      </c>
      <c r="K668" s="4" t="s">
        <v>20</v>
      </c>
      <c r="L668" s="4" t="s">
        <v>20</v>
      </c>
      <c r="M668" s="4" t="s">
        <v>20</v>
      </c>
      <c r="N668" s="4" t="s">
        <v>20</v>
      </c>
      <c r="O668" s="4" t="s">
        <v>20</v>
      </c>
      <c r="P668" s="4" t="s">
        <v>20</v>
      </c>
      <c r="Q668" s="4" t="s">
        <v>20</v>
      </c>
      <c r="R668" s="4" t="s">
        <v>20</v>
      </c>
      <c r="S668" s="4">
        <v>-2.0357500000000002</v>
      </c>
      <c r="T668" s="4" t="s">
        <v>20</v>
      </c>
      <c r="U668" s="4" t="s">
        <v>20</v>
      </c>
      <c r="V668" s="10" t="s">
        <v>20</v>
      </c>
      <c r="W668" s="10" t="s">
        <v>20</v>
      </c>
      <c r="X668" s="10" t="s">
        <v>20</v>
      </c>
      <c r="Y668" s="10" t="s">
        <v>20</v>
      </c>
      <c r="Z668" s="10" t="s">
        <v>20</v>
      </c>
      <c r="AA668" s="10" t="s">
        <v>20</v>
      </c>
      <c r="AB668" s="10" t="s">
        <v>20</v>
      </c>
      <c r="AC668" s="10" t="s">
        <v>20</v>
      </c>
      <c r="AD668" s="10" t="s">
        <v>20</v>
      </c>
      <c r="AE668" s="10" t="s">
        <v>20</v>
      </c>
      <c r="AF668" s="10" t="s">
        <v>20</v>
      </c>
      <c r="AG668" s="10" t="s">
        <v>20</v>
      </c>
      <c r="AH668" s="10" t="s">
        <v>20</v>
      </c>
      <c r="AI668" s="10" t="s">
        <v>20</v>
      </c>
      <c r="AJ668" s="10" t="s">
        <v>20</v>
      </c>
      <c r="AK668" s="10" t="s">
        <v>20</v>
      </c>
      <c r="AL668" s="10">
        <v>8.2227631742037809E-3</v>
      </c>
      <c r="AM668" s="10" t="s">
        <v>20</v>
      </c>
      <c r="AN668" s="10" t="s">
        <v>20</v>
      </c>
      <c r="AO668" t="b">
        <v>0</v>
      </c>
      <c r="AP668" t="b">
        <v>0</v>
      </c>
      <c r="AQ668" t="b">
        <v>0</v>
      </c>
      <c r="AR668" t="b">
        <v>0</v>
      </c>
      <c r="AS668" t="b">
        <v>0</v>
      </c>
      <c r="AT668" t="b">
        <v>0</v>
      </c>
      <c r="AU668" t="b">
        <v>0</v>
      </c>
      <c r="AV668" t="b">
        <v>0</v>
      </c>
      <c r="AW668" t="b">
        <v>0</v>
      </c>
      <c r="AX668" t="b">
        <v>0</v>
      </c>
      <c r="AY668" t="b">
        <v>0</v>
      </c>
      <c r="AZ668" t="b">
        <v>0</v>
      </c>
      <c r="BA668" t="b">
        <v>0</v>
      </c>
      <c r="BB668" t="b">
        <v>0</v>
      </c>
      <c r="BC668" t="b">
        <v>0</v>
      </c>
      <c r="BD668" t="b">
        <v>0</v>
      </c>
      <c r="BE668" t="b">
        <v>0</v>
      </c>
      <c r="BF668" t="b">
        <v>0</v>
      </c>
      <c r="BG668" t="b">
        <v>0</v>
      </c>
      <c r="BH668" s="13">
        <f>COUNTIF(AO668:BG668,TRUE)</f>
        <v>0</v>
      </c>
    </row>
    <row r="669" spans="1:60" x14ac:dyDescent="0.2">
      <c r="A669" s="13">
        <v>542</v>
      </c>
      <c r="B669" s="1" t="s">
        <v>567</v>
      </c>
      <c r="C669" s="4" t="s">
        <v>20</v>
      </c>
      <c r="D669" s="4">
        <v>-2.5806874999999998</v>
      </c>
      <c r="E669" s="4" t="s">
        <v>20</v>
      </c>
      <c r="F669" s="4" t="s">
        <v>20</v>
      </c>
      <c r="G669" s="4" t="s">
        <v>20</v>
      </c>
      <c r="H669" s="4" t="s">
        <v>20</v>
      </c>
      <c r="I669" s="4" t="s">
        <v>20</v>
      </c>
      <c r="J669" s="4" t="s">
        <v>20</v>
      </c>
      <c r="K669" s="4" t="s">
        <v>20</v>
      </c>
      <c r="L669" s="4" t="s">
        <v>20</v>
      </c>
      <c r="M669" s="4" t="s">
        <v>20</v>
      </c>
      <c r="N669" s="4" t="s">
        <v>20</v>
      </c>
      <c r="O669" s="4" t="s">
        <v>20</v>
      </c>
      <c r="P669" s="4" t="s">
        <v>20</v>
      </c>
      <c r="Q669" s="4" t="s">
        <v>20</v>
      </c>
      <c r="R669" s="4" t="s">
        <v>20</v>
      </c>
      <c r="S669" s="4" t="s">
        <v>20</v>
      </c>
      <c r="T669" s="4" t="s">
        <v>20</v>
      </c>
      <c r="U669" s="4" t="s">
        <v>20</v>
      </c>
      <c r="V669" s="10" t="s">
        <v>20</v>
      </c>
      <c r="W669" s="10">
        <v>6.4796199626945298E-3</v>
      </c>
      <c r="X669" s="10" t="s">
        <v>20</v>
      </c>
      <c r="Y669" s="10" t="s">
        <v>20</v>
      </c>
      <c r="Z669" s="10" t="s">
        <v>20</v>
      </c>
      <c r="AA669" s="10" t="s">
        <v>20</v>
      </c>
      <c r="AB669" s="10" t="s">
        <v>20</v>
      </c>
      <c r="AC669" s="10" t="s">
        <v>20</v>
      </c>
      <c r="AD669" s="10" t="s">
        <v>20</v>
      </c>
      <c r="AE669" s="10" t="s">
        <v>20</v>
      </c>
      <c r="AF669" s="10" t="s">
        <v>20</v>
      </c>
      <c r="AG669" s="10" t="s">
        <v>20</v>
      </c>
      <c r="AH669" s="10" t="s">
        <v>20</v>
      </c>
      <c r="AI669" s="10" t="s">
        <v>20</v>
      </c>
      <c r="AJ669" s="10" t="s">
        <v>20</v>
      </c>
      <c r="AK669" s="10" t="s">
        <v>20</v>
      </c>
      <c r="AL669" s="10" t="s">
        <v>20</v>
      </c>
      <c r="AM669" s="10" t="s">
        <v>20</v>
      </c>
      <c r="AN669" s="10" t="s">
        <v>20</v>
      </c>
      <c r="AO669" t="b">
        <v>0</v>
      </c>
      <c r="AP669" t="b">
        <v>0</v>
      </c>
      <c r="AQ669" t="b">
        <v>0</v>
      </c>
      <c r="AR669" t="b">
        <v>0</v>
      </c>
      <c r="AS669" t="b">
        <v>0</v>
      </c>
      <c r="AT669" t="b">
        <v>0</v>
      </c>
      <c r="AU669" t="b">
        <v>0</v>
      </c>
      <c r="AV669" t="b">
        <v>0</v>
      </c>
      <c r="AW669" t="b">
        <v>0</v>
      </c>
      <c r="AX669" t="b">
        <v>0</v>
      </c>
      <c r="AY669" t="b">
        <v>0</v>
      </c>
      <c r="AZ669" t="b">
        <v>0</v>
      </c>
      <c r="BA669" t="b">
        <v>0</v>
      </c>
      <c r="BB669" t="b">
        <v>0</v>
      </c>
      <c r="BC669" t="b">
        <v>0</v>
      </c>
      <c r="BD669" t="b">
        <v>0</v>
      </c>
      <c r="BE669" t="b">
        <v>0</v>
      </c>
      <c r="BF669" t="b">
        <v>0</v>
      </c>
      <c r="BG669" t="b">
        <v>0</v>
      </c>
      <c r="BH669" s="13">
        <f>COUNTIF(AO669:BG669,TRUE)</f>
        <v>0</v>
      </c>
    </row>
    <row r="670" spans="1:60" x14ac:dyDescent="0.2">
      <c r="A670" s="13">
        <v>543</v>
      </c>
      <c r="B670" s="1" t="s">
        <v>568</v>
      </c>
      <c r="C670" s="4">
        <v>-1.2805</v>
      </c>
      <c r="D670" s="4">
        <v>0.45487499999999997</v>
      </c>
      <c r="E670" s="4">
        <v>0.16262499999999999</v>
      </c>
      <c r="F670" s="4" t="s">
        <v>20</v>
      </c>
      <c r="G670" s="4" t="s">
        <v>20</v>
      </c>
      <c r="H670" s="4">
        <v>-1.2154374999999999</v>
      </c>
      <c r="I670" s="4">
        <v>7.8813378906249995E-2</v>
      </c>
      <c r="J670" s="4">
        <v>0.63600000000000101</v>
      </c>
      <c r="K670" s="4">
        <v>-0.98542226562500101</v>
      </c>
      <c r="L670" s="4" t="s">
        <v>20</v>
      </c>
      <c r="M670" s="4">
        <v>6.5624999999999998E-3</v>
      </c>
      <c r="N670" s="4">
        <v>-0.1225</v>
      </c>
      <c r="O670" s="4">
        <v>-1.6345624999999999</v>
      </c>
      <c r="P670" s="4">
        <v>-3.8167499999999999</v>
      </c>
      <c r="Q670" s="4" t="s">
        <v>20</v>
      </c>
      <c r="R670" s="4">
        <v>0.50550000000000095</v>
      </c>
      <c r="S670" s="4">
        <v>-0.16137775737297499</v>
      </c>
      <c r="T670" s="4">
        <v>0.36106250000000001</v>
      </c>
      <c r="U670" s="4">
        <v>3.76884175360621</v>
      </c>
      <c r="V670" s="10">
        <v>2.4797805673337802E-4</v>
      </c>
      <c r="W670" s="10">
        <v>2.6872833508538502E-2</v>
      </c>
      <c r="X670" s="10">
        <v>0.50036411448474705</v>
      </c>
      <c r="Y670" s="10" t="s">
        <v>20</v>
      </c>
      <c r="Z670" s="10" t="s">
        <v>20</v>
      </c>
      <c r="AA670" s="10">
        <v>1.30283621760792E-2</v>
      </c>
      <c r="AB670" s="10">
        <v>0.787531238748302</v>
      </c>
      <c r="AC670" s="10">
        <v>7.1393656448303297E-2</v>
      </c>
      <c r="AD670" s="10">
        <v>7.6220507981356002E-3</v>
      </c>
      <c r="AE670" s="10" t="s">
        <v>20</v>
      </c>
      <c r="AF670" s="10">
        <v>0.97769918967803804</v>
      </c>
      <c r="AG670" s="10">
        <v>0.76056336366650101</v>
      </c>
      <c r="AH670" s="10">
        <v>2.5138291633768398E-3</v>
      </c>
      <c r="AI670" s="10">
        <v>3.0034342390346E-3</v>
      </c>
      <c r="AJ670" s="10" t="s">
        <v>20</v>
      </c>
      <c r="AK670" s="10">
        <v>0.21261942253108901</v>
      </c>
      <c r="AL670" s="10">
        <v>0.71271610524488904</v>
      </c>
      <c r="AM670" s="10">
        <v>0.14134977627224701</v>
      </c>
      <c r="AN670" s="10">
        <v>0.14299722445195001</v>
      </c>
      <c r="AO670" t="b">
        <v>0</v>
      </c>
      <c r="AP670" t="b">
        <v>0</v>
      </c>
      <c r="AQ670" t="b">
        <v>0</v>
      </c>
      <c r="AR670" t="b">
        <v>0</v>
      </c>
      <c r="AS670" t="b">
        <v>0</v>
      </c>
      <c r="AT670" t="b">
        <v>0</v>
      </c>
      <c r="AU670" t="b">
        <v>0</v>
      </c>
      <c r="AV670" t="b">
        <v>0</v>
      </c>
      <c r="AW670" t="b">
        <v>0</v>
      </c>
      <c r="AX670" t="b">
        <v>0</v>
      </c>
      <c r="AY670" t="b">
        <v>0</v>
      </c>
      <c r="AZ670" t="b">
        <v>0</v>
      </c>
      <c r="BA670" t="b">
        <v>0</v>
      </c>
      <c r="BB670" t="b">
        <v>0</v>
      </c>
      <c r="BC670" t="b">
        <v>0</v>
      </c>
      <c r="BD670" t="b">
        <v>0</v>
      </c>
      <c r="BE670" t="b">
        <v>0</v>
      </c>
      <c r="BF670" t="b">
        <v>0</v>
      </c>
      <c r="BG670" t="b">
        <v>0</v>
      </c>
      <c r="BH670" s="13">
        <f>COUNTIF(AO670:BG670,TRUE)</f>
        <v>0</v>
      </c>
    </row>
    <row r="671" spans="1:60" x14ac:dyDescent="0.2">
      <c r="A671" s="13">
        <v>545</v>
      </c>
      <c r="B671" s="1" t="s">
        <v>570</v>
      </c>
      <c r="C671" s="4">
        <v>-9.4937499999999994E-2</v>
      </c>
      <c r="D671" s="4">
        <v>6.3500000000000001E-2</v>
      </c>
      <c r="E671" s="4">
        <v>0.93956250000000097</v>
      </c>
      <c r="F671" s="4">
        <v>-0.95987500000000103</v>
      </c>
      <c r="G671" s="4">
        <v>-0.34862500000000002</v>
      </c>
      <c r="H671" s="4" t="s">
        <v>20</v>
      </c>
      <c r="I671" s="4">
        <v>-0.13400000000000001</v>
      </c>
      <c r="J671" s="4">
        <v>0.56093750000000098</v>
      </c>
      <c r="K671" s="4">
        <v>-1.550875</v>
      </c>
      <c r="L671" s="4" t="s">
        <v>20</v>
      </c>
      <c r="M671" s="4">
        <v>5.8375000000000003E-2</v>
      </c>
      <c r="N671" s="4">
        <v>0.47393750000000001</v>
      </c>
      <c r="O671" s="4">
        <v>0.202625</v>
      </c>
      <c r="P671" s="4">
        <v>-0.1590625</v>
      </c>
      <c r="Q671" s="4" t="s">
        <v>20</v>
      </c>
      <c r="R671" s="4" t="s">
        <v>20</v>
      </c>
      <c r="S671" s="4">
        <v>-1.3579375</v>
      </c>
      <c r="T671" s="4">
        <v>-0.12181503906250001</v>
      </c>
      <c r="U671" s="4">
        <v>-0.33956249999999999</v>
      </c>
      <c r="V671" s="10">
        <v>0.818930089907138</v>
      </c>
      <c r="W671" s="10">
        <v>0.79231542446275105</v>
      </c>
      <c r="X671" s="10">
        <v>2.8702638528048701E-2</v>
      </c>
      <c r="Y671" s="10">
        <v>4.1829071927076402E-3</v>
      </c>
      <c r="Z671" s="10">
        <v>0.38769553831412801</v>
      </c>
      <c r="AA671" s="10" t="s">
        <v>20</v>
      </c>
      <c r="AB671" s="10">
        <v>0.73887310743050205</v>
      </c>
      <c r="AC671" s="10">
        <v>0.167924408524873</v>
      </c>
      <c r="AD671" s="10">
        <v>6.6975316724948697E-4</v>
      </c>
      <c r="AE671" s="10" t="s">
        <v>20</v>
      </c>
      <c r="AF671" s="10">
        <v>0.80461932097053102</v>
      </c>
      <c r="AG671" s="10">
        <v>0.24187759615691401</v>
      </c>
      <c r="AH671" s="10">
        <v>0.48903107927263201</v>
      </c>
      <c r="AI671" s="10">
        <v>0.69238406481736803</v>
      </c>
      <c r="AJ671" s="10" t="s">
        <v>20</v>
      </c>
      <c r="AK671" s="10" t="s">
        <v>20</v>
      </c>
      <c r="AL671" s="10">
        <v>7.8791036053727003E-4</v>
      </c>
      <c r="AM671" s="10">
        <v>0.62809140922101103</v>
      </c>
      <c r="AN671" s="10">
        <v>9.6204471906287503E-2</v>
      </c>
      <c r="AO671" t="b">
        <v>0</v>
      </c>
      <c r="AP671" t="b">
        <v>0</v>
      </c>
      <c r="AQ671" t="b">
        <v>0</v>
      </c>
      <c r="AR671" t="b">
        <v>0</v>
      </c>
      <c r="AS671" t="b">
        <v>0</v>
      </c>
      <c r="AT671" t="b">
        <v>0</v>
      </c>
      <c r="AU671" t="b">
        <v>0</v>
      </c>
      <c r="AV671" t="b">
        <v>0</v>
      </c>
      <c r="AW671" t="b">
        <v>0</v>
      </c>
      <c r="AX671" t="b">
        <v>0</v>
      </c>
      <c r="AY671" t="b">
        <v>0</v>
      </c>
      <c r="AZ671" t="b">
        <v>0</v>
      </c>
      <c r="BA671" t="b">
        <v>0</v>
      </c>
      <c r="BB671" t="b">
        <v>0</v>
      </c>
      <c r="BC671" t="b">
        <v>0</v>
      </c>
      <c r="BD671" t="b">
        <v>0</v>
      </c>
      <c r="BE671" t="b">
        <v>0</v>
      </c>
      <c r="BF671" t="b">
        <v>0</v>
      </c>
      <c r="BG671" t="b">
        <v>0</v>
      </c>
      <c r="BH671" s="13">
        <f>COUNTIF(AO671:BG671,TRUE)</f>
        <v>0</v>
      </c>
    </row>
    <row r="672" spans="1:60" x14ac:dyDescent="0.2">
      <c r="A672" s="13">
        <v>546</v>
      </c>
      <c r="B672" s="1" t="s">
        <v>571</v>
      </c>
      <c r="C672" s="4">
        <v>-0.44093749999999998</v>
      </c>
      <c r="D672" s="4">
        <v>-0.15387500000000001</v>
      </c>
      <c r="E672" s="4">
        <v>0.1175625</v>
      </c>
      <c r="F672" s="4">
        <v>-0.35618749999999999</v>
      </c>
      <c r="G672" s="4">
        <v>-0.45281250000000001</v>
      </c>
      <c r="H672" s="4">
        <v>-0.3198125</v>
      </c>
      <c r="I672" s="4">
        <v>0.71050000000000102</v>
      </c>
      <c r="J672" s="4">
        <v>-0.239625</v>
      </c>
      <c r="K672" s="4">
        <v>-0.19868749999999999</v>
      </c>
      <c r="L672" s="4">
        <v>-0.30993749999999998</v>
      </c>
      <c r="M672" s="4">
        <v>-0.47006249999999999</v>
      </c>
      <c r="N672" s="4">
        <v>-0.432029887785912</v>
      </c>
      <c r="O672" s="4">
        <v>-0.13893749999999999</v>
      </c>
      <c r="P672" s="4">
        <v>0.20567830976486201</v>
      </c>
      <c r="Q672" s="4">
        <v>-0.167125</v>
      </c>
      <c r="R672" s="4">
        <v>6.0999999999999999E-2</v>
      </c>
      <c r="S672" s="4">
        <v>0.386625</v>
      </c>
      <c r="T672" s="4">
        <v>6.5312499999999996E-2</v>
      </c>
      <c r="U672" s="4">
        <v>-0.113020703125</v>
      </c>
      <c r="V672" s="10">
        <v>3.8317254447357597E-2</v>
      </c>
      <c r="W672" s="10">
        <v>0.211172709825524</v>
      </c>
      <c r="X672" s="10">
        <v>0.61631185831192603</v>
      </c>
      <c r="Y672" s="10">
        <v>0.37765481793920702</v>
      </c>
      <c r="Z672" s="10">
        <v>2.8625476153421401E-2</v>
      </c>
      <c r="AA672" s="10">
        <v>0.11493045812302199</v>
      </c>
      <c r="AB672" s="10">
        <v>6.42870570338372E-3</v>
      </c>
      <c r="AC672" s="10">
        <v>0.331545186325445</v>
      </c>
      <c r="AD672" s="10">
        <v>5.8419557311839503E-2</v>
      </c>
      <c r="AE672" s="10">
        <v>0.12518049408662299</v>
      </c>
      <c r="AF672" s="10">
        <v>3.5454370317078399E-4</v>
      </c>
      <c r="AG672" s="10">
        <v>1.9704157184003201E-2</v>
      </c>
      <c r="AH672" s="10">
        <v>0.30443253561447398</v>
      </c>
      <c r="AI672" s="10">
        <v>0.379201091013187</v>
      </c>
      <c r="AJ672" s="10">
        <v>0.47368710188007501</v>
      </c>
      <c r="AK672" s="10">
        <v>0.82998644452721304</v>
      </c>
      <c r="AL672" s="10">
        <v>0.18012423708437</v>
      </c>
      <c r="AM672" s="10">
        <v>0.63927490757759997</v>
      </c>
      <c r="AN672" s="10">
        <v>0.68051487350106599</v>
      </c>
      <c r="AO672" t="b">
        <v>0</v>
      </c>
      <c r="AP672" t="b">
        <v>0</v>
      </c>
      <c r="AQ672" t="b">
        <v>0</v>
      </c>
      <c r="AR672" t="b">
        <v>0</v>
      </c>
      <c r="AS672" t="b">
        <v>0</v>
      </c>
      <c r="AT672" t="b">
        <v>0</v>
      </c>
      <c r="AU672" t="b">
        <v>0</v>
      </c>
      <c r="AV672" t="b">
        <v>0</v>
      </c>
      <c r="AW672" t="b">
        <v>0</v>
      </c>
      <c r="AX672" t="b">
        <v>0</v>
      </c>
      <c r="AY672" t="b">
        <v>0</v>
      </c>
      <c r="AZ672" t="b">
        <v>0</v>
      </c>
      <c r="BA672" t="b">
        <v>0</v>
      </c>
      <c r="BB672" t="b">
        <v>0</v>
      </c>
      <c r="BC672" t="b">
        <v>0</v>
      </c>
      <c r="BD672" t="b">
        <v>0</v>
      </c>
      <c r="BE672" t="b">
        <v>0</v>
      </c>
      <c r="BF672" t="b">
        <v>0</v>
      </c>
      <c r="BG672" t="b">
        <v>0</v>
      </c>
      <c r="BH672" s="13">
        <f>COUNTIF(AO672:BG672,TRUE)</f>
        <v>0</v>
      </c>
    </row>
    <row r="673" spans="1:60" x14ac:dyDescent="0.2">
      <c r="A673" s="13">
        <v>547</v>
      </c>
      <c r="B673" s="1" t="s">
        <v>572</v>
      </c>
      <c r="C673" s="4" t="s">
        <v>20</v>
      </c>
      <c r="D673" s="4">
        <v>0.76175000000000104</v>
      </c>
      <c r="E673" s="4" t="s">
        <v>20</v>
      </c>
      <c r="F673" s="4" t="s">
        <v>20</v>
      </c>
      <c r="G673" s="4" t="s">
        <v>20</v>
      </c>
      <c r="H673" s="4">
        <v>-0.34206249999999999</v>
      </c>
      <c r="I673" s="4" t="s">
        <v>20</v>
      </c>
      <c r="J673" s="4" t="s">
        <v>20</v>
      </c>
      <c r="K673" s="4">
        <v>-3.5451874999999999</v>
      </c>
      <c r="L673" s="4" t="s">
        <v>20</v>
      </c>
      <c r="M673" s="4" t="s">
        <v>20</v>
      </c>
      <c r="N673" s="4" t="s">
        <v>20</v>
      </c>
      <c r="O673" s="4" t="s">
        <v>20</v>
      </c>
      <c r="P673" s="4" t="s">
        <v>20</v>
      </c>
      <c r="Q673" s="4" t="s">
        <v>20</v>
      </c>
      <c r="R673" s="4">
        <v>-0.21675</v>
      </c>
      <c r="S673" s="4" t="s">
        <v>20</v>
      </c>
      <c r="T673" s="4">
        <v>-0.74112500000000103</v>
      </c>
      <c r="U673" s="4" t="s">
        <v>20</v>
      </c>
      <c r="V673" s="10" t="s">
        <v>20</v>
      </c>
      <c r="W673" s="10">
        <v>6.6148807817745098E-2</v>
      </c>
      <c r="X673" s="10" t="s">
        <v>20</v>
      </c>
      <c r="Y673" s="10" t="s">
        <v>20</v>
      </c>
      <c r="Z673" s="10" t="s">
        <v>20</v>
      </c>
      <c r="AA673" s="10">
        <v>0.24477732571816399</v>
      </c>
      <c r="AB673" s="10" t="s">
        <v>20</v>
      </c>
      <c r="AC673" s="10" t="s">
        <v>20</v>
      </c>
      <c r="AD673" s="10">
        <v>3.6528638046534599E-3</v>
      </c>
      <c r="AE673" s="10" t="s">
        <v>20</v>
      </c>
      <c r="AF673" s="10" t="s">
        <v>20</v>
      </c>
      <c r="AG673" s="10" t="s">
        <v>20</v>
      </c>
      <c r="AH673" s="10" t="s">
        <v>20</v>
      </c>
      <c r="AI673" s="10" t="s">
        <v>20</v>
      </c>
      <c r="AJ673" s="10" t="s">
        <v>20</v>
      </c>
      <c r="AK673" s="10">
        <v>0.44719855593008201</v>
      </c>
      <c r="AL673" s="10" t="s">
        <v>20</v>
      </c>
      <c r="AM673" s="10">
        <v>6.6468278900595895E-2</v>
      </c>
      <c r="AN673" s="10" t="s">
        <v>20</v>
      </c>
      <c r="AO673" t="b">
        <v>0</v>
      </c>
      <c r="AP673" t="b">
        <v>0</v>
      </c>
      <c r="AQ673" t="b">
        <v>0</v>
      </c>
      <c r="AR673" t="b">
        <v>0</v>
      </c>
      <c r="AS673" t="b">
        <v>0</v>
      </c>
      <c r="AT673" t="b">
        <v>0</v>
      </c>
      <c r="AU673" t="b">
        <v>0</v>
      </c>
      <c r="AV673" t="b">
        <v>0</v>
      </c>
      <c r="AW673" t="b">
        <v>0</v>
      </c>
      <c r="AX673" t="b">
        <v>0</v>
      </c>
      <c r="AY673" t="b">
        <v>0</v>
      </c>
      <c r="AZ673" t="b">
        <v>0</v>
      </c>
      <c r="BA673" t="b">
        <v>0</v>
      </c>
      <c r="BB673" t="b">
        <v>0</v>
      </c>
      <c r="BC673" t="b">
        <v>0</v>
      </c>
      <c r="BD673" t="b">
        <v>0</v>
      </c>
      <c r="BE673" t="b">
        <v>0</v>
      </c>
      <c r="BF673" t="b">
        <v>0</v>
      </c>
      <c r="BG673" t="b">
        <v>0</v>
      </c>
      <c r="BH673" s="13">
        <f>COUNTIF(AO673:BG673,TRUE)</f>
        <v>0</v>
      </c>
    </row>
    <row r="674" spans="1:60" x14ac:dyDescent="0.2">
      <c r="A674" s="13">
        <v>548</v>
      </c>
      <c r="B674" s="1" t="s">
        <v>573</v>
      </c>
      <c r="C674" s="4">
        <v>-0.186</v>
      </c>
      <c r="D674" s="4">
        <v>0.139375</v>
      </c>
      <c r="E674" s="4">
        <v>0.1610625</v>
      </c>
      <c r="F674" s="4">
        <v>-3.5062500000000003E-2</v>
      </c>
      <c r="G674" s="4">
        <v>0.28105488281250002</v>
      </c>
      <c r="H674" s="4">
        <v>0.237375</v>
      </c>
      <c r="I674" s="4">
        <v>0.18010125131607099</v>
      </c>
      <c r="J674" s="4">
        <v>-0.14715961475372299</v>
      </c>
      <c r="K674" s="4">
        <v>-0.13518749999999999</v>
      </c>
      <c r="L674" s="4">
        <v>4.8740589141845703E-2</v>
      </c>
      <c r="M674" s="4">
        <v>0.116408984375</v>
      </c>
      <c r="N674" s="4">
        <v>-0.31125000000000003</v>
      </c>
      <c r="O674" s="4">
        <v>0.1165625</v>
      </c>
      <c r="P674" s="4">
        <v>0.198625</v>
      </c>
      <c r="Q674" s="4">
        <v>0.15356982421875001</v>
      </c>
      <c r="R674" s="4">
        <v>-8.7062500000000001E-2</v>
      </c>
      <c r="S674" s="4">
        <v>-0.139875</v>
      </c>
      <c r="T674" s="4">
        <v>-0.17175000000000001</v>
      </c>
      <c r="U674" s="4">
        <v>0.12875</v>
      </c>
      <c r="V674" s="10">
        <v>6.6487260660008499E-2</v>
      </c>
      <c r="W674" s="10">
        <v>6.7837166663359996E-2</v>
      </c>
      <c r="X674" s="10">
        <v>0.38066222261119598</v>
      </c>
      <c r="Y674" s="10">
        <v>0.86321273177816804</v>
      </c>
      <c r="Z674" s="10">
        <v>5.4226131876396702E-2</v>
      </c>
      <c r="AA674" s="10">
        <v>0.243029037661639</v>
      </c>
      <c r="AB674" s="10">
        <v>0.21062438322284699</v>
      </c>
      <c r="AC674" s="10">
        <v>0.41352162626260502</v>
      </c>
      <c r="AD674" s="10">
        <v>0.21752722304658301</v>
      </c>
      <c r="AE674" s="10">
        <v>0.79663463854746797</v>
      </c>
      <c r="AF674" s="10">
        <v>0.165285949112491</v>
      </c>
      <c r="AG674" s="10">
        <v>3.5227549053119998E-2</v>
      </c>
      <c r="AH674" s="10">
        <v>0.38683841243274197</v>
      </c>
      <c r="AI674" s="10">
        <v>6.5863446885861196E-2</v>
      </c>
      <c r="AJ674" s="10">
        <v>0.37715574724030698</v>
      </c>
      <c r="AK674" s="10">
        <v>0.63760192135715799</v>
      </c>
      <c r="AL674" s="10">
        <v>0.21913988541063301</v>
      </c>
      <c r="AM674" s="10">
        <v>0.18517703080158901</v>
      </c>
      <c r="AN674" s="10">
        <v>0.38642699698236899</v>
      </c>
      <c r="AO674" t="b">
        <v>0</v>
      </c>
      <c r="AP674" t="b">
        <v>0</v>
      </c>
      <c r="AQ674" t="b">
        <v>0</v>
      </c>
      <c r="AR674" t="b">
        <v>0</v>
      </c>
      <c r="AS674" t="b">
        <v>0</v>
      </c>
      <c r="AT674" t="b">
        <v>0</v>
      </c>
      <c r="AU674" t="b">
        <v>0</v>
      </c>
      <c r="AV674" t="b">
        <v>0</v>
      </c>
      <c r="AW674" t="b">
        <v>0</v>
      </c>
      <c r="AX674" t="b">
        <v>0</v>
      </c>
      <c r="AY674" t="b">
        <v>0</v>
      </c>
      <c r="AZ674" t="b">
        <v>0</v>
      </c>
      <c r="BA674" t="b">
        <v>0</v>
      </c>
      <c r="BB674" t="b">
        <v>0</v>
      </c>
      <c r="BC674" t="b">
        <v>0</v>
      </c>
      <c r="BD674" t="b">
        <v>0</v>
      </c>
      <c r="BE674" t="b">
        <v>0</v>
      </c>
      <c r="BF674" t="b">
        <v>0</v>
      </c>
      <c r="BG674" t="b">
        <v>0</v>
      </c>
      <c r="BH674" s="13">
        <f>COUNTIF(AO674:BG674,TRUE)</f>
        <v>0</v>
      </c>
    </row>
    <row r="675" spans="1:60" x14ac:dyDescent="0.2">
      <c r="A675" s="13">
        <v>549</v>
      </c>
      <c r="B675" s="1" t="s">
        <v>574</v>
      </c>
      <c r="C675" s="4">
        <v>-4.3374999999999997E-2</v>
      </c>
      <c r="D675" s="4">
        <v>0.25106250000000002</v>
      </c>
      <c r="E675" s="4">
        <v>-0.2200859375</v>
      </c>
      <c r="F675" s="4">
        <v>0.38893749999999999</v>
      </c>
      <c r="G675" s="4">
        <v>0.12662499999999999</v>
      </c>
      <c r="H675" s="4">
        <v>8.2187500000000094E-2</v>
      </c>
      <c r="I675" s="4">
        <v>-0.1458638671875</v>
      </c>
      <c r="J675" s="4">
        <v>0.27661651611328197</v>
      </c>
      <c r="K675" s="4">
        <v>0.21156249999999999</v>
      </c>
      <c r="L675" s="4">
        <v>0.1374462890625</v>
      </c>
      <c r="M675" s="4">
        <v>0.19175</v>
      </c>
      <c r="N675" s="4">
        <v>-1.03125E-2</v>
      </c>
      <c r="O675" s="4">
        <v>0.27021659777641299</v>
      </c>
      <c r="P675" s="4">
        <v>0.62595533121826696</v>
      </c>
      <c r="Q675" s="4" t="s">
        <v>20</v>
      </c>
      <c r="R675" s="4">
        <v>0.62743750000000098</v>
      </c>
      <c r="S675" s="4">
        <v>-0.53823615913867995</v>
      </c>
      <c r="T675" s="4">
        <v>0.41803330078125001</v>
      </c>
      <c r="U675" s="4">
        <v>4.1669292707920101E-2</v>
      </c>
      <c r="V675" s="10">
        <v>0.67737331349935104</v>
      </c>
      <c r="W675" s="10">
        <v>8.6759889618771603E-3</v>
      </c>
      <c r="X675" s="10">
        <v>0.25397915819238598</v>
      </c>
      <c r="Y675" s="10">
        <v>5.5973808503043197E-2</v>
      </c>
      <c r="Z675" s="10">
        <v>0.24148507185285001</v>
      </c>
      <c r="AA675" s="10">
        <v>0.73257670766890104</v>
      </c>
      <c r="AB675" s="10">
        <v>0.38580200653968899</v>
      </c>
      <c r="AC675" s="10">
        <v>5.87875207711505E-2</v>
      </c>
      <c r="AD675" s="10">
        <v>6.6152604465620907E-2</v>
      </c>
      <c r="AE675" s="10">
        <v>0.63743455862752196</v>
      </c>
      <c r="AF675" s="10">
        <v>4.8170199964458503E-2</v>
      </c>
      <c r="AG675" s="10">
        <v>0.942063480012584</v>
      </c>
      <c r="AH675" s="10">
        <v>0.20091301080151999</v>
      </c>
      <c r="AI675" s="10">
        <v>2.9381950960301099E-3</v>
      </c>
      <c r="AJ675" s="10" t="s">
        <v>20</v>
      </c>
      <c r="AK675" s="10">
        <v>0.124736591982555</v>
      </c>
      <c r="AL675" s="10">
        <v>8.0900666704183499E-2</v>
      </c>
      <c r="AM675" s="10">
        <v>0.274937930464001</v>
      </c>
      <c r="AN675" s="10">
        <v>0.74733122714491995</v>
      </c>
      <c r="AO675" t="b">
        <v>0</v>
      </c>
      <c r="AP675" t="b">
        <v>0</v>
      </c>
      <c r="AQ675" t="b">
        <v>0</v>
      </c>
      <c r="AR675" t="b">
        <v>0</v>
      </c>
      <c r="AS675" t="b">
        <v>0</v>
      </c>
      <c r="AT675" t="b">
        <v>0</v>
      </c>
      <c r="AU675" t="b">
        <v>0</v>
      </c>
      <c r="AV675" t="b">
        <v>0</v>
      </c>
      <c r="AW675" t="b">
        <v>0</v>
      </c>
      <c r="AX675" t="b">
        <v>0</v>
      </c>
      <c r="AY675" t="b">
        <v>0</v>
      </c>
      <c r="AZ675" t="b">
        <v>0</v>
      </c>
      <c r="BA675" t="b">
        <v>0</v>
      </c>
      <c r="BB675" t="b">
        <v>0</v>
      </c>
      <c r="BC675" t="b">
        <v>0</v>
      </c>
      <c r="BD675" t="b">
        <v>0</v>
      </c>
      <c r="BE675" t="b">
        <v>0</v>
      </c>
      <c r="BF675" t="b">
        <v>0</v>
      </c>
      <c r="BG675" t="b">
        <v>0</v>
      </c>
      <c r="BH675" s="13">
        <f>COUNTIF(AO675:BG675,TRUE)</f>
        <v>0</v>
      </c>
    </row>
    <row r="676" spans="1:60" x14ac:dyDescent="0.2">
      <c r="A676" s="13">
        <v>550</v>
      </c>
      <c r="B676" s="1" t="s">
        <v>575</v>
      </c>
      <c r="C676" s="4">
        <v>-7.7687500000000007E-2</v>
      </c>
      <c r="D676" s="4">
        <v>0.2774375</v>
      </c>
      <c r="E676" s="4">
        <v>-0.66162500000000102</v>
      </c>
      <c r="F676" s="4">
        <v>0.4351875</v>
      </c>
      <c r="G676" s="4">
        <v>1.1224451904296899</v>
      </c>
      <c r="H676" s="4">
        <v>-6.5773207515478105E-2</v>
      </c>
      <c r="I676" s="4">
        <v>-8.2328204709099101E-2</v>
      </c>
      <c r="J676" s="4">
        <v>0.79993750000000097</v>
      </c>
      <c r="K676" s="4">
        <v>0.41218749999999998</v>
      </c>
      <c r="L676" s="4">
        <v>0.27975</v>
      </c>
      <c r="M676" s="4">
        <v>9.73750000000001E-2</v>
      </c>
      <c r="N676" s="4">
        <v>0.20493749999999999</v>
      </c>
      <c r="O676" s="4">
        <v>3.3198046874999998E-2</v>
      </c>
      <c r="P676" s="4">
        <v>2.8625000000000001E-2</v>
      </c>
      <c r="Q676" s="4">
        <v>3.8187499999999999E-2</v>
      </c>
      <c r="R676" s="4">
        <v>0.19875000000000001</v>
      </c>
      <c r="S676" s="4">
        <v>0.21412563476562499</v>
      </c>
      <c r="T676" s="4">
        <v>-0.202720751953125</v>
      </c>
      <c r="U676" s="4">
        <v>6.6187499999999996E-2</v>
      </c>
      <c r="V676" s="10">
        <v>0.74269482002546605</v>
      </c>
      <c r="W676" s="10">
        <v>7.6274603757794601E-2</v>
      </c>
      <c r="X676" s="10">
        <v>0.107509944991195</v>
      </c>
      <c r="Y676" s="10">
        <v>0.28180607668998903</v>
      </c>
      <c r="Z676" s="10">
        <v>1.4561959654560801E-2</v>
      </c>
      <c r="AA676" s="10">
        <v>0.77557215652239597</v>
      </c>
      <c r="AB676" s="10">
        <v>0.77459344024051502</v>
      </c>
      <c r="AC676" s="10">
        <v>0.108681669208006</v>
      </c>
      <c r="AD676" s="10">
        <v>5.6584376591240701E-2</v>
      </c>
      <c r="AE676" s="10">
        <v>0.326089857893608</v>
      </c>
      <c r="AF676" s="10">
        <v>0.58873237407189805</v>
      </c>
      <c r="AG676" s="10">
        <v>0.241343241635224</v>
      </c>
      <c r="AH676" s="10">
        <v>0.84335875973473495</v>
      </c>
      <c r="AI676" s="10">
        <v>0.87808217262221999</v>
      </c>
      <c r="AJ676" s="10">
        <v>0.86935347272350005</v>
      </c>
      <c r="AK676" s="10">
        <v>0.484613527663454</v>
      </c>
      <c r="AL676" s="10">
        <v>0.32479626829234698</v>
      </c>
      <c r="AM676" s="10">
        <v>0.31635622574140299</v>
      </c>
      <c r="AN676" s="10">
        <v>0.73077177125986403</v>
      </c>
      <c r="AO676" t="b">
        <v>0</v>
      </c>
      <c r="AP676" t="b">
        <v>0</v>
      </c>
      <c r="AQ676" t="b">
        <v>0</v>
      </c>
      <c r="AR676" t="b">
        <v>0</v>
      </c>
      <c r="AS676" t="b">
        <v>0</v>
      </c>
      <c r="AT676" t="b">
        <v>0</v>
      </c>
      <c r="AU676" t="b">
        <v>0</v>
      </c>
      <c r="AV676" t="b">
        <v>0</v>
      </c>
      <c r="AW676" t="b">
        <v>0</v>
      </c>
      <c r="AX676" t="b">
        <v>0</v>
      </c>
      <c r="AY676" t="b">
        <v>0</v>
      </c>
      <c r="AZ676" t="b">
        <v>0</v>
      </c>
      <c r="BA676" t="b">
        <v>0</v>
      </c>
      <c r="BB676" t="b">
        <v>0</v>
      </c>
      <c r="BC676" t="b">
        <v>0</v>
      </c>
      <c r="BD676" t="b">
        <v>0</v>
      </c>
      <c r="BE676" t="b">
        <v>0</v>
      </c>
      <c r="BF676" t="b">
        <v>0</v>
      </c>
      <c r="BG676" t="b">
        <v>0</v>
      </c>
      <c r="BH676" s="13">
        <f>COUNTIF(AO676:BG676,TRUE)</f>
        <v>0</v>
      </c>
    </row>
    <row r="677" spans="1:60" x14ac:dyDescent="0.2">
      <c r="A677" s="13">
        <v>551</v>
      </c>
      <c r="B677" s="1" t="s">
        <v>576</v>
      </c>
      <c r="C677" s="4" t="s">
        <v>20</v>
      </c>
      <c r="D677" s="4">
        <v>0.29894160156249999</v>
      </c>
      <c r="E677" s="4">
        <v>1.7812500000000001E-3</v>
      </c>
      <c r="F677" s="4" t="s">
        <v>20</v>
      </c>
      <c r="G677" s="4">
        <v>-0.13948498512268101</v>
      </c>
      <c r="H677" s="4" t="s">
        <v>20</v>
      </c>
      <c r="I677" s="4">
        <v>-0.1028125</v>
      </c>
      <c r="J677" s="4">
        <v>0.56762500000000105</v>
      </c>
      <c r="K677" s="4">
        <v>-0.124422689476013</v>
      </c>
      <c r="L677" s="4">
        <v>-6.1562499999999999E-2</v>
      </c>
      <c r="M677" s="4" t="s">
        <v>20</v>
      </c>
      <c r="N677" s="4" t="s">
        <v>20</v>
      </c>
      <c r="O677" s="4" t="s">
        <v>20</v>
      </c>
      <c r="P677" s="4" t="s">
        <v>20</v>
      </c>
      <c r="Q677" s="4" t="s">
        <v>20</v>
      </c>
      <c r="R677" s="4">
        <v>3.0625000000000001E-3</v>
      </c>
      <c r="S677" s="4">
        <v>-0.3125</v>
      </c>
      <c r="T677" s="4">
        <v>-0.739162591552735</v>
      </c>
      <c r="U677" s="4">
        <v>-0.167125</v>
      </c>
      <c r="V677" s="10" t="s">
        <v>20</v>
      </c>
      <c r="W677" s="10">
        <v>5.7064005237342501E-2</v>
      </c>
      <c r="X677" s="10">
        <v>0.99574374914597497</v>
      </c>
      <c r="Y677" s="10" t="s">
        <v>20</v>
      </c>
      <c r="Z677" s="10">
        <v>0.45184667991359401</v>
      </c>
      <c r="AA677" s="10" t="s">
        <v>20</v>
      </c>
      <c r="AB677" s="10">
        <v>0.63558396999656797</v>
      </c>
      <c r="AC677" s="10">
        <v>4.4459462987855901E-4</v>
      </c>
      <c r="AD677" s="10">
        <v>0.69674159102694899</v>
      </c>
      <c r="AE677" s="10">
        <v>0.79113795242098595</v>
      </c>
      <c r="AF677" s="10" t="s">
        <v>20</v>
      </c>
      <c r="AG677" s="10" t="s">
        <v>20</v>
      </c>
      <c r="AH677" s="10" t="s">
        <v>20</v>
      </c>
      <c r="AI677" s="10" t="s">
        <v>20</v>
      </c>
      <c r="AJ677" s="10" t="s">
        <v>20</v>
      </c>
      <c r="AK677" s="10">
        <v>0.99219401404949703</v>
      </c>
      <c r="AL677" s="10">
        <v>0.14194384305032201</v>
      </c>
      <c r="AM677" s="10">
        <v>4.0028184054236901E-2</v>
      </c>
      <c r="AN677" s="10">
        <v>0.24475572120574199</v>
      </c>
      <c r="AO677" t="b">
        <v>0</v>
      </c>
      <c r="AP677" t="b">
        <v>0</v>
      </c>
      <c r="AQ677" t="b">
        <v>0</v>
      </c>
      <c r="AR677" t="b">
        <v>0</v>
      </c>
      <c r="AS677" t="b">
        <v>0</v>
      </c>
      <c r="AT677" t="b">
        <v>0</v>
      </c>
      <c r="AU677" t="b">
        <v>0</v>
      </c>
      <c r="AV677" t="b">
        <v>0</v>
      </c>
      <c r="AW677" t="b">
        <v>0</v>
      </c>
      <c r="AX677" t="b">
        <v>0</v>
      </c>
      <c r="AY677" t="b">
        <v>0</v>
      </c>
      <c r="AZ677" t="b">
        <v>0</v>
      </c>
      <c r="BA677" t="b">
        <v>0</v>
      </c>
      <c r="BB677" t="b">
        <v>0</v>
      </c>
      <c r="BC677" t="b">
        <v>0</v>
      </c>
      <c r="BD677" t="b">
        <v>0</v>
      </c>
      <c r="BE677" t="b">
        <v>0</v>
      </c>
      <c r="BF677" t="b">
        <v>0</v>
      </c>
      <c r="BG677" t="b">
        <v>0</v>
      </c>
      <c r="BH677" s="13">
        <f>COUNTIF(AO677:BG677,TRUE)</f>
        <v>0</v>
      </c>
    </row>
    <row r="678" spans="1:60" x14ac:dyDescent="0.2">
      <c r="A678" s="13">
        <v>552</v>
      </c>
      <c r="B678" s="1" t="s">
        <v>577</v>
      </c>
      <c r="C678" s="4" t="s">
        <v>20</v>
      </c>
      <c r="D678" s="4" t="s">
        <v>20</v>
      </c>
      <c r="E678" s="4" t="s">
        <v>20</v>
      </c>
      <c r="F678" s="4">
        <v>-0.10968749999999999</v>
      </c>
      <c r="G678" s="4" t="s">
        <v>20</v>
      </c>
      <c r="H678" s="4" t="s">
        <v>20</v>
      </c>
      <c r="I678" s="4" t="s">
        <v>20</v>
      </c>
      <c r="J678" s="4" t="s">
        <v>20</v>
      </c>
      <c r="K678" s="4" t="s">
        <v>20</v>
      </c>
      <c r="L678" s="4" t="s">
        <v>20</v>
      </c>
      <c r="M678" s="4" t="s">
        <v>20</v>
      </c>
      <c r="N678" s="4" t="s">
        <v>20</v>
      </c>
      <c r="O678" s="4" t="s">
        <v>20</v>
      </c>
      <c r="P678" s="4" t="s">
        <v>20</v>
      </c>
      <c r="Q678" s="4" t="s">
        <v>20</v>
      </c>
      <c r="R678" s="4" t="s">
        <v>20</v>
      </c>
      <c r="S678" s="4" t="s">
        <v>20</v>
      </c>
      <c r="T678" s="4" t="s">
        <v>20</v>
      </c>
      <c r="U678" s="4" t="s">
        <v>20</v>
      </c>
      <c r="V678" s="10" t="s">
        <v>20</v>
      </c>
      <c r="W678" s="10" t="s">
        <v>20</v>
      </c>
      <c r="X678" s="10" t="s">
        <v>20</v>
      </c>
      <c r="Y678" s="10">
        <v>0.78493369998308904</v>
      </c>
      <c r="Z678" s="10" t="s">
        <v>20</v>
      </c>
      <c r="AA678" s="10" t="s">
        <v>20</v>
      </c>
      <c r="AB678" s="10" t="s">
        <v>20</v>
      </c>
      <c r="AC678" s="10" t="s">
        <v>20</v>
      </c>
      <c r="AD678" s="10" t="s">
        <v>20</v>
      </c>
      <c r="AE678" s="10" t="s">
        <v>20</v>
      </c>
      <c r="AF678" s="10" t="s">
        <v>20</v>
      </c>
      <c r="AG678" s="10" t="s">
        <v>20</v>
      </c>
      <c r="AH678" s="10" t="s">
        <v>20</v>
      </c>
      <c r="AI678" s="10" t="s">
        <v>20</v>
      </c>
      <c r="AJ678" s="10" t="s">
        <v>20</v>
      </c>
      <c r="AK678" s="10" t="s">
        <v>20</v>
      </c>
      <c r="AL678" s="10" t="s">
        <v>20</v>
      </c>
      <c r="AM678" s="10" t="s">
        <v>20</v>
      </c>
      <c r="AN678" s="10" t="s">
        <v>20</v>
      </c>
      <c r="AO678" t="b">
        <v>0</v>
      </c>
      <c r="AP678" t="b">
        <v>0</v>
      </c>
      <c r="AQ678" t="b">
        <v>0</v>
      </c>
      <c r="AR678" t="b">
        <v>0</v>
      </c>
      <c r="AS678" t="b">
        <v>0</v>
      </c>
      <c r="AT678" t="b">
        <v>0</v>
      </c>
      <c r="AU678" t="b">
        <v>0</v>
      </c>
      <c r="AV678" t="b">
        <v>0</v>
      </c>
      <c r="AW678" t="b">
        <v>0</v>
      </c>
      <c r="AX678" t="b">
        <v>0</v>
      </c>
      <c r="AY678" t="b">
        <v>0</v>
      </c>
      <c r="AZ678" t="b">
        <v>0</v>
      </c>
      <c r="BA678" t="b">
        <v>0</v>
      </c>
      <c r="BB678" t="b">
        <v>0</v>
      </c>
      <c r="BC678" t="b">
        <v>0</v>
      </c>
      <c r="BD678" t="b">
        <v>0</v>
      </c>
      <c r="BE678" t="b">
        <v>0</v>
      </c>
      <c r="BF678" t="b">
        <v>0</v>
      </c>
      <c r="BG678" t="b">
        <v>0</v>
      </c>
      <c r="BH678" s="13">
        <f>COUNTIF(AO678:BG678,TRUE)</f>
        <v>0</v>
      </c>
    </row>
    <row r="679" spans="1:60" x14ac:dyDescent="0.2">
      <c r="A679" s="13">
        <v>553</v>
      </c>
      <c r="B679" s="1" t="s">
        <v>578</v>
      </c>
      <c r="C679" s="4">
        <v>-6.1812499999999999E-2</v>
      </c>
      <c r="D679" s="4">
        <v>0.33056249999999998</v>
      </c>
      <c r="E679" s="4">
        <v>1.2749999999999999E-2</v>
      </c>
      <c r="F679" s="4">
        <v>5.1124999999999997E-2</v>
      </c>
      <c r="G679" s="4">
        <v>0.61219290771484403</v>
      </c>
      <c r="H679" s="4" t="s">
        <v>20</v>
      </c>
      <c r="I679" s="4">
        <v>0.3389375</v>
      </c>
      <c r="J679" s="4">
        <v>9.4687500000000105E-2</v>
      </c>
      <c r="K679" s="4">
        <v>0.252</v>
      </c>
      <c r="L679" s="4">
        <v>0.17674999999999999</v>
      </c>
      <c r="M679" s="4">
        <v>-0.23806250000000001</v>
      </c>
      <c r="N679" s="4">
        <v>0.22762499999999999</v>
      </c>
      <c r="O679" s="4">
        <v>0.200125</v>
      </c>
      <c r="P679" s="4">
        <v>0.145625</v>
      </c>
      <c r="Q679" s="4">
        <v>-9.2749999999999999E-2</v>
      </c>
      <c r="R679" s="4">
        <v>-0.43125000000000002</v>
      </c>
      <c r="S679" s="4">
        <v>0.4433125</v>
      </c>
      <c r="T679" s="4">
        <v>0.28574513077768499</v>
      </c>
      <c r="U679" s="4">
        <v>0.14349999999999999</v>
      </c>
      <c r="V679" s="10">
        <v>0.68031068049708698</v>
      </c>
      <c r="W679" s="10">
        <v>2.53533853804963E-2</v>
      </c>
      <c r="X679" s="10">
        <v>0.97470157351532205</v>
      </c>
      <c r="Y679" s="10">
        <v>0.80220336647338497</v>
      </c>
      <c r="Z679" s="10">
        <v>8.7826789057775505E-3</v>
      </c>
      <c r="AA679" s="10" t="s">
        <v>20</v>
      </c>
      <c r="AB679" s="10">
        <v>0.100313614068782</v>
      </c>
      <c r="AC679" s="10">
        <v>0.57752883329093196</v>
      </c>
      <c r="AD679" s="10">
        <v>7.0341118156024604E-2</v>
      </c>
      <c r="AE679" s="10">
        <v>0.66023037109042804</v>
      </c>
      <c r="AF679" s="10">
        <v>0.122217552308508</v>
      </c>
      <c r="AG679" s="10">
        <v>0.21118884735331001</v>
      </c>
      <c r="AH679" s="10">
        <v>0.29429113505830701</v>
      </c>
      <c r="AI679" s="10">
        <v>0.63682583515594504</v>
      </c>
      <c r="AJ679" s="10">
        <v>0.54700747002941796</v>
      </c>
      <c r="AK679" s="10">
        <v>3.7707074965126999E-2</v>
      </c>
      <c r="AL679" s="10">
        <v>8.2567126742600305E-2</v>
      </c>
      <c r="AM679" s="10">
        <v>2.53762361924291E-2</v>
      </c>
      <c r="AN679" s="10">
        <v>0.48238596714611598</v>
      </c>
      <c r="AO679" t="b">
        <v>0</v>
      </c>
      <c r="AP679" t="b">
        <v>0</v>
      </c>
      <c r="AQ679" t="b">
        <v>0</v>
      </c>
      <c r="AR679" t="b">
        <v>0</v>
      </c>
      <c r="AS679" t="b">
        <v>0</v>
      </c>
      <c r="AT679" t="b">
        <v>0</v>
      </c>
      <c r="AU679" t="b">
        <v>0</v>
      </c>
      <c r="AV679" t="b">
        <v>0</v>
      </c>
      <c r="AW679" t="b">
        <v>0</v>
      </c>
      <c r="AX679" t="b">
        <v>0</v>
      </c>
      <c r="AY679" t="b">
        <v>0</v>
      </c>
      <c r="AZ679" t="b">
        <v>0</v>
      </c>
      <c r="BA679" t="b">
        <v>0</v>
      </c>
      <c r="BB679" t="b">
        <v>0</v>
      </c>
      <c r="BC679" t="b">
        <v>0</v>
      </c>
      <c r="BD679" t="b">
        <v>0</v>
      </c>
      <c r="BE679" t="b">
        <v>0</v>
      </c>
      <c r="BF679" t="b">
        <v>0</v>
      </c>
      <c r="BG679" t="b">
        <v>0</v>
      </c>
      <c r="BH679" s="13">
        <f>COUNTIF(AO679:BG679,TRUE)</f>
        <v>0</v>
      </c>
    </row>
    <row r="680" spans="1:60" x14ac:dyDescent="0.2">
      <c r="A680" s="13">
        <v>555</v>
      </c>
      <c r="B680" s="1" t="s">
        <v>580</v>
      </c>
      <c r="C680" s="4">
        <v>-1.28775</v>
      </c>
      <c r="D680" s="4">
        <v>-0.18126653154373201</v>
      </c>
      <c r="E680" s="4">
        <v>0.372</v>
      </c>
      <c r="F680" s="4" t="s">
        <v>20</v>
      </c>
      <c r="G680" s="4" t="s">
        <v>20</v>
      </c>
      <c r="H680" s="4" t="s">
        <v>20</v>
      </c>
      <c r="I680" s="4" t="s">
        <v>20</v>
      </c>
      <c r="J680" s="4">
        <v>0.4619375</v>
      </c>
      <c r="K680" s="4">
        <v>0.84964426269531301</v>
      </c>
      <c r="L680" s="4" t="s">
        <v>20</v>
      </c>
      <c r="M680" s="4">
        <v>3.9005000000000098</v>
      </c>
      <c r="N680" s="4" t="s">
        <v>20</v>
      </c>
      <c r="O680" s="4">
        <v>-0.28887499999999999</v>
      </c>
      <c r="P680" s="4">
        <v>0.68237500000000095</v>
      </c>
      <c r="Q680" s="4" t="s">
        <v>20</v>
      </c>
      <c r="R680" s="4">
        <v>0.52157406005859397</v>
      </c>
      <c r="S680" s="4">
        <v>0.35299999999999998</v>
      </c>
      <c r="T680" s="4">
        <v>1.6368817510627001</v>
      </c>
      <c r="U680" s="4">
        <v>-4.2029888053894098</v>
      </c>
      <c r="V680" s="10">
        <v>1.17162256739827E-2</v>
      </c>
      <c r="W680" s="10">
        <v>0.55478613092667695</v>
      </c>
      <c r="X680" s="10">
        <v>0.19401967779374399</v>
      </c>
      <c r="Y680" s="10" t="s">
        <v>20</v>
      </c>
      <c r="Z680" s="10" t="s">
        <v>20</v>
      </c>
      <c r="AA680" s="10" t="s">
        <v>20</v>
      </c>
      <c r="AB680" s="10" t="s">
        <v>20</v>
      </c>
      <c r="AC680" s="10">
        <v>0.253769462155019</v>
      </c>
      <c r="AD680" s="10">
        <v>3.8961683023036202E-2</v>
      </c>
      <c r="AE680" s="10" t="s">
        <v>20</v>
      </c>
      <c r="AF680" s="10">
        <v>1.8050730346250701E-3</v>
      </c>
      <c r="AG680" s="10" t="s">
        <v>20</v>
      </c>
      <c r="AH680" s="10">
        <v>0.47348649450515601</v>
      </c>
      <c r="AI680" s="10">
        <v>0.10022588513536899</v>
      </c>
      <c r="AJ680" s="10" t="s">
        <v>20</v>
      </c>
      <c r="AK680" s="10">
        <v>0.198777789159924</v>
      </c>
      <c r="AL680" s="10">
        <v>0.22066023036318899</v>
      </c>
      <c r="AM680" s="10">
        <v>0.25113559045753397</v>
      </c>
      <c r="AN680" s="10">
        <v>2.2159368781751198E-3</v>
      </c>
      <c r="AO680" t="b">
        <v>0</v>
      </c>
      <c r="AP680" t="b">
        <v>0</v>
      </c>
      <c r="AQ680" t="b">
        <v>0</v>
      </c>
      <c r="AR680" t="b">
        <v>0</v>
      </c>
      <c r="AS680" t="b">
        <v>0</v>
      </c>
      <c r="AT680" t="b">
        <v>0</v>
      </c>
      <c r="AU680" t="b">
        <v>0</v>
      </c>
      <c r="AV680" t="b">
        <v>0</v>
      </c>
      <c r="AW680" t="b">
        <v>0</v>
      </c>
      <c r="AX680" t="b">
        <v>0</v>
      </c>
      <c r="AY680" t="b">
        <v>0</v>
      </c>
      <c r="AZ680" t="b">
        <v>0</v>
      </c>
      <c r="BA680" t="b">
        <v>0</v>
      </c>
      <c r="BB680" t="b">
        <v>0</v>
      </c>
      <c r="BC680" t="b">
        <v>0</v>
      </c>
      <c r="BD680" t="b">
        <v>0</v>
      </c>
      <c r="BE680" t="b">
        <v>0</v>
      </c>
      <c r="BF680" t="b">
        <v>0</v>
      </c>
      <c r="BG680" t="b">
        <v>0</v>
      </c>
      <c r="BH680" s="13">
        <f>COUNTIF(AO680:BG680,TRUE)</f>
        <v>0</v>
      </c>
    </row>
    <row r="681" spans="1:60" x14ac:dyDescent="0.2">
      <c r="A681" s="13">
        <v>556</v>
      </c>
      <c r="B681" s="1" t="s">
        <v>581</v>
      </c>
      <c r="C681" s="4">
        <v>0.18506249999999999</v>
      </c>
      <c r="D681" s="4">
        <v>0.27187499999999998</v>
      </c>
      <c r="E681" s="4">
        <v>0.32781250000000001</v>
      </c>
      <c r="F681" s="4">
        <v>6.6874999999999999E-3</v>
      </c>
      <c r="G681" s="4">
        <v>0.1836875</v>
      </c>
      <c r="H681" s="4">
        <v>0.30325325927734398</v>
      </c>
      <c r="I681" s="4">
        <v>0.170590730373055</v>
      </c>
      <c r="J681" s="4">
        <v>0.183928125</v>
      </c>
      <c r="K681" s="4">
        <v>0.31256535644531303</v>
      </c>
      <c r="L681" s="4">
        <v>0.16675000000000001</v>
      </c>
      <c r="M681" s="4">
        <v>1.6046874999999999E-2</v>
      </c>
      <c r="N681" s="4">
        <v>0.28812500000000002</v>
      </c>
      <c r="O681" s="4">
        <v>0.30208188815549902</v>
      </c>
      <c r="P681" s="4">
        <v>-0.31893769531249999</v>
      </c>
      <c r="Q681" s="4">
        <v>3.8124999999999999E-2</v>
      </c>
      <c r="R681" s="4">
        <v>4.1062500000000002E-2</v>
      </c>
      <c r="S681" s="4">
        <v>-0.3695</v>
      </c>
      <c r="T681" s="4">
        <v>0.23050000000000001</v>
      </c>
      <c r="U681" s="4">
        <v>0.3105</v>
      </c>
      <c r="V681" s="10">
        <v>2.5303627177870901E-2</v>
      </c>
      <c r="W681" s="10">
        <v>7.2004637061976497E-3</v>
      </c>
      <c r="X681" s="10">
        <v>4.07428900621747E-2</v>
      </c>
      <c r="Y681" s="10">
        <v>0.96755866892383502</v>
      </c>
      <c r="Z681" s="10">
        <v>0.152472144508837</v>
      </c>
      <c r="AA681" s="10">
        <v>0.135533008170164</v>
      </c>
      <c r="AB681" s="10">
        <v>0.24843608509604401</v>
      </c>
      <c r="AC681" s="10">
        <v>0.13981216571953001</v>
      </c>
      <c r="AD681" s="10">
        <v>5.0180146938604599E-2</v>
      </c>
      <c r="AE681" s="10">
        <v>0.21810512159039999</v>
      </c>
      <c r="AF681" s="10">
        <v>0.92945628898886701</v>
      </c>
      <c r="AG681" s="10">
        <v>2.3383542715660201E-2</v>
      </c>
      <c r="AH681" s="10">
        <v>7.6385250477155497E-2</v>
      </c>
      <c r="AI681" s="10">
        <v>0.150656323075647</v>
      </c>
      <c r="AJ681" s="10">
        <v>0.81866380315163001</v>
      </c>
      <c r="AK681" s="10">
        <v>0.80288592152722904</v>
      </c>
      <c r="AL681" s="10">
        <v>0.200979808714768</v>
      </c>
      <c r="AM681" s="10">
        <v>3.2836045593870697E-2</v>
      </c>
      <c r="AN681" s="10">
        <v>0.12606858896329901</v>
      </c>
      <c r="AO681" t="b">
        <v>0</v>
      </c>
      <c r="AP681" t="b">
        <v>0</v>
      </c>
      <c r="AQ681" t="b">
        <v>0</v>
      </c>
      <c r="AR681" t="b">
        <v>0</v>
      </c>
      <c r="AS681" t="b">
        <v>0</v>
      </c>
      <c r="AT681" t="b">
        <v>0</v>
      </c>
      <c r="AU681" t="b">
        <v>0</v>
      </c>
      <c r="AV681" t="b">
        <v>0</v>
      </c>
      <c r="AW681" t="b">
        <v>0</v>
      </c>
      <c r="AX681" t="b">
        <v>0</v>
      </c>
      <c r="AY681" t="b">
        <v>0</v>
      </c>
      <c r="AZ681" t="b">
        <v>0</v>
      </c>
      <c r="BA681" t="b">
        <v>0</v>
      </c>
      <c r="BB681" t="b">
        <v>0</v>
      </c>
      <c r="BC681" t="b">
        <v>0</v>
      </c>
      <c r="BD681" t="b">
        <v>0</v>
      </c>
      <c r="BE681" t="b">
        <v>0</v>
      </c>
      <c r="BF681" t="b">
        <v>0</v>
      </c>
      <c r="BG681" t="b">
        <v>0</v>
      </c>
      <c r="BH681" s="13">
        <f>COUNTIF(AO681:BG681,TRUE)</f>
        <v>0</v>
      </c>
    </row>
    <row r="682" spans="1:60" x14ac:dyDescent="0.2">
      <c r="A682" s="13">
        <v>557</v>
      </c>
      <c r="B682" s="1" t="s">
        <v>582</v>
      </c>
      <c r="C682" s="4">
        <v>0.27262500000000001</v>
      </c>
      <c r="D682" s="4">
        <v>0.26709342859268198</v>
      </c>
      <c r="E682" s="4" t="s">
        <v>20</v>
      </c>
      <c r="F682" s="4" t="s">
        <v>20</v>
      </c>
      <c r="G682" s="4">
        <v>0.18174999999999999</v>
      </c>
      <c r="H682" s="4">
        <v>1.1279375</v>
      </c>
      <c r="I682" s="4">
        <v>0.568312500000001</v>
      </c>
      <c r="J682" s="4">
        <v>0.4004375</v>
      </c>
      <c r="K682" s="4">
        <v>0.51721146240234395</v>
      </c>
      <c r="L682" s="4" t="s">
        <v>20</v>
      </c>
      <c r="M682" s="4" t="s">
        <v>20</v>
      </c>
      <c r="N682" s="4">
        <v>0.17474999999999999</v>
      </c>
      <c r="O682" s="4">
        <v>0.38324999999999998</v>
      </c>
      <c r="P682" s="4">
        <v>-0.4261875</v>
      </c>
      <c r="Q682" s="4">
        <v>0.35218749999999999</v>
      </c>
      <c r="R682" s="4">
        <v>3.6095750346990698</v>
      </c>
      <c r="S682" s="4">
        <v>0.1600625</v>
      </c>
      <c r="T682" s="4">
        <v>0.37085507812500002</v>
      </c>
      <c r="U682" s="4">
        <v>0.58381250000000096</v>
      </c>
      <c r="V682" s="10">
        <v>2.7639784410958899E-2</v>
      </c>
      <c r="W682" s="10">
        <v>0.11257364588794901</v>
      </c>
      <c r="X682" s="10" t="s">
        <v>20</v>
      </c>
      <c r="Y682" s="10" t="s">
        <v>20</v>
      </c>
      <c r="Z682" s="10">
        <v>0.52899875252317197</v>
      </c>
      <c r="AA682" s="10">
        <v>1.4335300080206099E-2</v>
      </c>
      <c r="AB682" s="10">
        <v>8.7374580086521894E-2</v>
      </c>
      <c r="AC682" s="10">
        <v>0.218918790002709</v>
      </c>
      <c r="AD682" s="10">
        <v>9.9168420866492298E-3</v>
      </c>
      <c r="AE682" s="10" t="s">
        <v>20</v>
      </c>
      <c r="AF682" s="10" t="s">
        <v>20</v>
      </c>
      <c r="AG682" s="10">
        <v>0.40069436113321899</v>
      </c>
      <c r="AH682" s="10">
        <v>2.7700376501364098E-2</v>
      </c>
      <c r="AI682" s="10">
        <v>7.6497606723110206E-2</v>
      </c>
      <c r="AJ682" s="10">
        <v>0.38252662969505902</v>
      </c>
      <c r="AK682" s="10">
        <v>0.31443120122488399</v>
      </c>
      <c r="AL682" s="10">
        <v>0.438102732814103</v>
      </c>
      <c r="AM682" s="10">
        <v>4.6390527597665002E-2</v>
      </c>
      <c r="AN682" s="10">
        <v>1.6705247222434899E-3</v>
      </c>
      <c r="AO682" t="b">
        <v>0</v>
      </c>
      <c r="AP682" t="b">
        <v>0</v>
      </c>
      <c r="AQ682" t="b">
        <v>0</v>
      </c>
      <c r="AR682" t="b">
        <v>0</v>
      </c>
      <c r="AS682" t="b">
        <v>0</v>
      </c>
      <c r="AT682" t="b">
        <v>0</v>
      </c>
      <c r="AU682" t="b">
        <v>0</v>
      </c>
      <c r="AV682" t="b">
        <v>0</v>
      </c>
      <c r="AW682" t="b">
        <v>0</v>
      </c>
      <c r="AX682" t="b">
        <v>0</v>
      </c>
      <c r="AY682" t="b">
        <v>0</v>
      </c>
      <c r="AZ682" t="b">
        <v>0</v>
      </c>
      <c r="BA682" t="b">
        <v>0</v>
      </c>
      <c r="BB682" t="b">
        <v>0</v>
      </c>
      <c r="BC682" t="b">
        <v>0</v>
      </c>
      <c r="BD682" t="b">
        <v>0</v>
      </c>
      <c r="BE682" t="b">
        <v>0</v>
      </c>
      <c r="BF682" t="b">
        <v>0</v>
      </c>
      <c r="BG682" t="b">
        <v>0</v>
      </c>
      <c r="BH682" s="13">
        <f>COUNTIF(AO682:BG682,TRUE)</f>
        <v>0</v>
      </c>
    </row>
    <row r="683" spans="1:60" x14ac:dyDescent="0.2">
      <c r="A683" s="13">
        <v>560</v>
      </c>
      <c r="B683" s="1" t="s">
        <v>585</v>
      </c>
      <c r="C683" s="4">
        <v>0.15787499999999999</v>
      </c>
      <c r="D683" s="4">
        <v>0.15081249999999999</v>
      </c>
      <c r="E683" s="4">
        <v>-0.25968750000000002</v>
      </c>
      <c r="F683" s="4" t="s">
        <v>20</v>
      </c>
      <c r="G683" s="4">
        <v>-0.26587499999999997</v>
      </c>
      <c r="H683" s="4">
        <v>0.19350000000000001</v>
      </c>
      <c r="I683" s="4">
        <v>-0.14855902278924901</v>
      </c>
      <c r="J683" s="4">
        <v>4.4374999999999998E-2</v>
      </c>
      <c r="K683" s="4">
        <v>-0.21906249999999999</v>
      </c>
      <c r="L683" s="4">
        <v>0.114125</v>
      </c>
      <c r="M683" s="4">
        <v>-0.19325000000000001</v>
      </c>
      <c r="N683" s="4">
        <v>0.44368750000000001</v>
      </c>
      <c r="O683" s="4">
        <v>0.29931652832031302</v>
      </c>
      <c r="P683" s="4">
        <v>0.45187500000000003</v>
      </c>
      <c r="Q683" s="4">
        <v>0.91118750000000104</v>
      </c>
      <c r="R683" s="4">
        <v>0.34525</v>
      </c>
      <c r="S683" s="4">
        <v>1.82380781276328</v>
      </c>
      <c r="T683" s="4">
        <v>1.7958792172180601E-2</v>
      </c>
      <c r="U683" s="4">
        <v>-0.72962500000000097</v>
      </c>
      <c r="V683" s="10">
        <v>0.38558233538890102</v>
      </c>
      <c r="W683" s="10">
        <v>0.35848717034866801</v>
      </c>
      <c r="X683" s="10">
        <v>0.231428469930304</v>
      </c>
      <c r="Y683" s="10" t="s">
        <v>20</v>
      </c>
      <c r="Z683" s="10">
        <v>0.52038186999983804</v>
      </c>
      <c r="AA683" s="10">
        <v>0.63034649055493597</v>
      </c>
      <c r="AB683" s="10">
        <v>0.60319394537996096</v>
      </c>
      <c r="AC683" s="10">
        <v>0.82020081346785401</v>
      </c>
      <c r="AD683" s="10">
        <v>8.8101881395494103E-2</v>
      </c>
      <c r="AE683" s="10">
        <v>0.77367535086293904</v>
      </c>
      <c r="AF683" s="10">
        <v>0.50541386573763103</v>
      </c>
      <c r="AG683" s="10">
        <v>0.12176572880431499</v>
      </c>
      <c r="AH683" s="10">
        <v>0.14616206207374799</v>
      </c>
      <c r="AI683" s="10">
        <v>0.11951817089097</v>
      </c>
      <c r="AJ683" s="10">
        <v>0.21921589125326699</v>
      </c>
      <c r="AK683" s="10">
        <v>0.22700947014256401</v>
      </c>
      <c r="AL683" s="10">
        <v>1.9112872125720399E-2</v>
      </c>
      <c r="AM683" s="10">
        <v>0.91112229084909802</v>
      </c>
      <c r="AN683" s="10">
        <v>9.8564895228541206E-3</v>
      </c>
      <c r="AO683" t="b">
        <v>0</v>
      </c>
      <c r="AP683" t="b">
        <v>0</v>
      </c>
      <c r="AQ683" t="b">
        <v>0</v>
      </c>
      <c r="AR683" t="b">
        <v>0</v>
      </c>
      <c r="AS683" t="b">
        <v>0</v>
      </c>
      <c r="AT683" t="b">
        <v>0</v>
      </c>
      <c r="AU683" t="b">
        <v>0</v>
      </c>
      <c r="AV683" t="b">
        <v>0</v>
      </c>
      <c r="AW683" t="b">
        <v>0</v>
      </c>
      <c r="AX683" t="b">
        <v>0</v>
      </c>
      <c r="AY683" t="b">
        <v>0</v>
      </c>
      <c r="AZ683" t="b">
        <v>0</v>
      </c>
      <c r="BA683" t="b">
        <v>0</v>
      </c>
      <c r="BB683" t="b">
        <v>0</v>
      </c>
      <c r="BC683" t="b">
        <v>0</v>
      </c>
      <c r="BD683" t="b">
        <v>0</v>
      </c>
      <c r="BE683" t="b">
        <v>0</v>
      </c>
      <c r="BF683" t="b">
        <v>0</v>
      </c>
      <c r="BG683" t="b">
        <v>0</v>
      </c>
      <c r="BH683" s="13">
        <f>COUNTIF(AO683:BG683,TRUE)</f>
        <v>0</v>
      </c>
    </row>
    <row r="684" spans="1:60" x14ac:dyDescent="0.2">
      <c r="A684" s="13">
        <v>561</v>
      </c>
      <c r="B684" s="1" t="s">
        <v>586</v>
      </c>
      <c r="C684" s="4">
        <v>-0.78831250000000097</v>
      </c>
      <c r="D684" s="4">
        <v>-0.30799764404296898</v>
      </c>
      <c r="E684" s="4">
        <v>0.104625</v>
      </c>
      <c r="F684" s="4" t="s">
        <v>20</v>
      </c>
      <c r="G684" s="4" t="s">
        <v>20</v>
      </c>
      <c r="H684" s="4">
        <v>0.1368125</v>
      </c>
      <c r="I684" s="4">
        <v>-0.306739488201142</v>
      </c>
      <c r="J684" s="4" t="s">
        <v>20</v>
      </c>
      <c r="K684" s="4">
        <v>0.30166931152343801</v>
      </c>
      <c r="L684" s="4">
        <v>0.30993945312499999</v>
      </c>
      <c r="M684" s="4">
        <v>9.66250000000001E-2</v>
      </c>
      <c r="N684" s="4">
        <v>-0.60993455810546904</v>
      </c>
      <c r="O684" s="4">
        <v>3.4062500000000002E-2</v>
      </c>
      <c r="P684" s="4" t="s">
        <v>20</v>
      </c>
      <c r="Q684" s="4">
        <v>0.2101875</v>
      </c>
      <c r="R684" s="4">
        <v>-0.2525</v>
      </c>
      <c r="S684" s="4" t="s">
        <v>20</v>
      </c>
      <c r="T684" s="4">
        <v>-0.86862500000000098</v>
      </c>
      <c r="U684" s="4">
        <v>0.59837500000000099</v>
      </c>
      <c r="V684" s="10">
        <v>5.9345459014241798E-2</v>
      </c>
      <c r="W684" s="10">
        <v>0.28143088440342501</v>
      </c>
      <c r="X684" s="10">
        <v>0.66007328315020397</v>
      </c>
      <c r="Y684" s="10" t="s">
        <v>20</v>
      </c>
      <c r="Z684" s="10" t="s">
        <v>20</v>
      </c>
      <c r="AA684" s="10">
        <v>0.73358208697553895</v>
      </c>
      <c r="AB684" s="10">
        <v>0.20362009798273101</v>
      </c>
      <c r="AC684" s="10" t="s">
        <v>20</v>
      </c>
      <c r="AD684" s="10">
        <v>0.31861070833036598</v>
      </c>
      <c r="AE684" s="10">
        <v>0.28312186928411598</v>
      </c>
      <c r="AF684" s="10">
        <v>0.74219384374519803</v>
      </c>
      <c r="AG684" s="10">
        <v>4.59720328654201E-2</v>
      </c>
      <c r="AH684" s="10">
        <v>0.85913922848844404</v>
      </c>
      <c r="AI684" s="10" t="s">
        <v>20</v>
      </c>
      <c r="AJ684" s="10">
        <v>0.60123306244994601</v>
      </c>
      <c r="AK684" s="10">
        <v>0.28221632887000597</v>
      </c>
      <c r="AL684" s="10" t="s">
        <v>20</v>
      </c>
      <c r="AM684" s="10">
        <v>1.7353523261841801E-2</v>
      </c>
      <c r="AN684" s="10">
        <v>0.14230096139312601</v>
      </c>
      <c r="AO684" t="b">
        <v>0</v>
      </c>
      <c r="AP684" t="b">
        <v>0</v>
      </c>
      <c r="AQ684" t="b">
        <v>0</v>
      </c>
      <c r="AR684" t="b">
        <v>0</v>
      </c>
      <c r="AS684" t="b">
        <v>0</v>
      </c>
      <c r="AT684" t="b">
        <v>0</v>
      </c>
      <c r="AU684" t="b">
        <v>0</v>
      </c>
      <c r="AV684" t="b">
        <v>0</v>
      </c>
      <c r="AW684" t="b">
        <v>0</v>
      </c>
      <c r="AX684" t="b">
        <v>0</v>
      </c>
      <c r="AY684" t="b">
        <v>0</v>
      </c>
      <c r="AZ684" t="b">
        <v>0</v>
      </c>
      <c r="BA684" t="b">
        <v>0</v>
      </c>
      <c r="BB684" t="b">
        <v>0</v>
      </c>
      <c r="BC684" t="b">
        <v>0</v>
      </c>
      <c r="BD684" t="b">
        <v>0</v>
      </c>
      <c r="BE684" t="b">
        <v>0</v>
      </c>
      <c r="BF684" t="b">
        <v>0</v>
      </c>
      <c r="BG684" t="b">
        <v>0</v>
      </c>
      <c r="BH684" s="13">
        <f>COUNTIF(AO684:BG684,TRUE)</f>
        <v>0</v>
      </c>
    </row>
    <row r="685" spans="1:60" x14ac:dyDescent="0.2">
      <c r="A685" s="13">
        <v>564</v>
      </c>
      <c r="B685" s="1" t="s">
        <v>589</v>
      </c>
      <c r="C685" s="4" t="s">
        <v>20</v>
      </c>
      <c r="D685" s="4" t="s">
        <v>20</v>
      </c>
      <c r="E685" s="4" t="s">
        <v>20</v>
      </c>
      <c r="F685" s="4" t="s">
        <v>20</v>
      </c>
      <c r="G685" s="4" t="s">
        <v>20</v>
      </c>
      <c r="H685" s="4" t="s">
        <v>20</v>
      </c>
      <c r="I685" s="4" t="s">
        <v>20</v>
      </c>
      <c r="J685" s="4" t="s">
        <v>20</v>
      </c>
      <c r="K685" s="4">
        <v>-1.3861874999999999</v>
      </c>
      <c r="L685" s="4" t="s">
        <v>20</v>
      </c>
      <c r="M685" s="4" t="s">
        <v>20</v>
      </c>
      <c r="N685" s="4">
        <v>-4.0514250711066797</v>
      </c>
      <c r="O685" s="4" t="s">
        <v>20</v>
      </c>
      <c r="P685" s="4" t="s">
        <v>20</v>
      </c>
      <c r="Q685" s="4" t="s">
        <v>20</v>
      </c>
      <c r="R685" s="4" t="s">
        <v>20</v>
      </c>
      <c r="S685" s="4" t="s">
        <v>20</v>
      </c>
      <c r="T685" s="4" t="s">
        <v>20</v>
      </c>
      <c r="U685" s="4" t="s">
        <v>20</v>
      </c>
      <c r="V685" s="10" t="s">
        <v>20</v>
      </c>
      <c r="W685" s="10" t="s">
        <v>20</v>
      </c>
      <c r="X685" s="10" t="s">
        <v>20</v>
      </c>
      <c r="Y685" s="10" t="s">
        <v>20</v>
      </c>
      <c r="Z685" s="10" t="s">
        <v>20</v>
      </c>
      <c r="AA685" s="10" t="s">
        <v>20</v>
      </c>
      <c r="AB685" s="10" t="s">
        <v>20</v>
      </c>
      <c r="AC685" s="10" t="s">
        <v>20</v>
      </c>
      <c r="AD685" s="10">
        <v>1.0664553665458799E-2</v>
      </c>
      <c r="AE685" s="10" t="s">
        <v>20</v>
      </c>
      <c r="AF685" s="10" t="s">
        <v>20</v>
      </c>
      <c r="AG685" s="10">
        <v>5.3502643383272E-2</v>
      </c>
      <c r="AH685" s="10" t="s">
        <v>20</v>
      </c>
      <c r="AI685" s="10" t="s">
        <v>20</v>
      </c>
      <c r="AJ685" s="10" t="s">
        <v>20</v>
      </c>
      <c r="AK685" s="10" t="s">
        <v>20</v>
      </c>
      <c r="AL685" s="10" t="s">
        <v>20</v>
      </c>
      <c r="AM685" s="10" t="s">
        <v>20</v>
      </c>
      <c r="AN685" s="10" t="s">
        <v>20</v>
      </c>
      <c r="AO685" t="b">
        <v>0</v>
      </c>
      <c r="AP685" t="b">
        <v>0</v>
      </c>
      <c r="AQ685" t="b">
        <v>0</v>
      </c>
      <c r="AR685" t="b">
        <v>0</v>
      </c>
      <c r="AS685" t="b">
        <v>0</v>
      </c>
      <c r="AT685" t="b">
        <v>0</v>
      </c>
      <c r="AU685" t="b">
        <v>0</v>
      </c>
      <c r="AV685" t="b">
        <v>0</v>
      </c>
      <c r="AW685" t="b">
        <v>0</v>
      </c>
      <c r="AX685" t="b">
        <v>0</v>
      </c>
      <c r="AY685" t="b">
        <v>0</v>
      </c>
      <c r="AZ685" t="b">
        <v>0</v>
      </c>
      <c r="BA685" t="b">
        <v>0</v>
      </c>
      <c r="BB685" t="b">
        <v>0</v>
      </c>
      <c r="BC685" t="b">
        <v>0</v>
      </c>
      <c r="BD685" t="b">
        <v>0</v>
      </c>
      <c r="BE685" t="b">
        <v>0</v>
      </c>
      <c r="BF685" t="b">
        <v>0</v>
      </c>
      <c r="BG685" t="b">
        <v>0</v>
      </c>
      <c r="BH685" s="13">
        <f>COUNTIF(AO685:BG685,TRUE)</f>
        <v>0</v>
      </c>
    </row>
    <row r="686" spans="1:60" x14ac:dyDescent="0.2">
      <c r="A686" s="13">
        <v>566</v>
      </c>
      <c r="B686" s="1" t="s">
        <v>591</v>
      </c>
      <c r="C686" s="4">
        <v>0.20724999999999999</v>
      </c>
      <c r="D686" s="4">
        <v>0.27371454726219202</v>
      </c>
      <c r="E686" s="4">
        <v>0.20956250000000001</v>
      </c>
      <c r="F686" s="4">
        <v>-0.31843749999999998</v>
      </c>
      <c r="G686" s="4">
        <v>-0.2243125</v>
      </c>
      <c r="H686" s="4">
        <v>-0.106</v>
      </c>
      <c r="I686" s="4">
        <v>0.229855392494202</v>
      </c>
      <c r="J686" s="4">
        <v>5.6062500000000001E-2</v>
      </c>
      <c r="K686" s="4">
        <v>-0.1213125</v>
      </c>
      <c r="L686" s="4">
        <v>0.28199999999999997</v>
      </c>
      <c r="M686" s="4">
        <v>0.15006249999999999</v>
      </c>
      <c r="N686" s="4">
        <v>8.5250000000000103E-2</v>
      </c>
      <c r="O686" s="4">
        <v>2.2687499999999999E-2</v>
      </c>
      <c r="P686" s="4">
        <v>0.44893749999999999</v>
      </c>
      <c r="Q686" s="4">
        <v>6.21875E-2</v>
      </c>
      <c r="R686" s="4">
        <v>-5.1410156249999998E-2</v>
      </c>
      <c r="S686" s="4">
        <v>0.126478747940064</v>
      </c>
      <c r="T686" s="4">
        <v>9.7062500000000093E-2</v>
      </c>
      <c r="U686" s="4">
        <v>3.5305078125E-2</v>
      </c>
      <c r="V686" s="10">
        <v>1.41509481935406E-2</v>
      </c>
      <c r="W686" s="10">
        <v>2.4445655679028499E-4</v>
      </c>
      <c r="X686" s="10">
        <v>0.20626939657649301</v>
      </c>
      <c r="Y686" s="10">
        <v>0.22802713958382301</v>
      </c>
      <c r="Z686" s="10">
        <v>0.15827203599607101</v>
      </c>
      <c r="AA686" s="10">
        <v>0.57792354312846705</v>
      </c>
      <c r="AB686" s="10">
        <v>0.22404909039864701</v>
      </c>
      <c r="AC686" s="10">
        <v>0.61353649833436796</v>
      </c>
      <c r="AD686" s="10">
        <v>0.18463589126235799</v>
      </c>
      <c r="AE686" s="10">
        <v>2.1503670756275201E-2</v>
      </c>
      <c r="AF686" s="10">
        <v>0.10192327599071201</v>
      </c>
      <c r="AG686" s="10">
        <v>0.39656579574144302</v>
      </c>
      <c r="AH686" s="10">
        <v>0.83598361855354297</v>
      </c>
      <c r="AI686" s="10">
        <v>1.0678238290406801E-2</v>
      </c>
      <c r="AJ686" s="10">
        <v>0.64537188986696603</v>
      </c>
      <c r="AK686" s="10">
        <v>0.81918051516850598</v>
      </c>
      <c r="AL686" s="10">
        <v>0.40304951143974599</v>
      </c>
      <c r="AM686" s="10">
        <v>0.40798880911206598</v>
      </c>
      <c r="AN686" s="10">
        <v>0.73185645506739905</v>
      </c>
      <c r="AO686" t="b">
        <v>0</v>
      </c>
      <c r="AP686" t="b">
        <v>0</v>
      </c>
      <c r="AQ686" t="b">
        <v>0</v>
      </c>
      <c r="AR686" t="b">
        <v>0</v>
      </c>
      <c r="AS686" t="b">
        <v>0</v>
      </c>
      <c r="AT686" t="b">
        <v>0</v>
      </c>
      <c r="AU686" t="b">
        <v>0</v>
      </c>
      <c r="AV686" t="b">
        <v>0</v>
      </c>
      <c r="AW686" t="b">
        <v>0</v>
      </c>
      <c r="AX686" t="b">
        <v>0</v>
      </c>
      <c r="AY686" t="b">
        <v>0</v>
      </c>
      <c r="AZ686" t="b">
        <v>0</v>
      </c>
      <c r="BA686" t="b">
        <v>0</v>
      </c>
      <c r="BB686" t="b">
        <v>0</v>
      </c>
      <c r="BC686" t="b">
        <v>0</v>
      </c>
      <c r="BD686" t="b">
        <v>0</v>
      </c>
      <c r="BE686" t="b">
        <v>0</v>
      </c>
      <c r="BF686" t="b">
        <v>0</v>
      </c>
      <c r="BG686" t="b">
        <v>0</v>
      </c>
      <c r="BH686" s="13">
        <f>COUNTIF(AO686:BG686,TRUE)</f>
        <v>0</v>
      </c>
    </row>
    <row r="687" spans="1:60" x14ac:dyDescent="0.2">
      <c r="A687" s="13">
        <v>567</v>
      </c>
      <c r="B687" s="1" t="s">
        <v>592</v>
      </c>
      <c r="C687" s="4" t="s">
        <v>20</v>
      </c>
      <c r="D687" s="4" t="s">
        <v>20</v>
      </c>
      <c r="E687" s="4" t="s">
        <v>20</v>
      </c>
      <c r="F687" s="4" t="s">
        <v>20</v>
      </c>
      <c r="G687" s="4" t="s">
        <v>20</v>
      </c>
      <c r="H687" s="4" t="s">
        <v>20</v>
      </c>
      <c r="I687" s="4" t="s">
        <v>20</v>
      </c>
      <c r="J687" s="4" t="s">
        <v>20</v>
      </c>
      <c r="K687" s="4">
        <v>0.175375</v>
      </c>
      <c r="L687" s="4" t="s">
        <v>20</v>
      </c>
      <c r="M687" s="4" t="s">
        <v>20</v>
      </c>
      <c r="N687" s="4" t="s">
        <v>20</v>
      </c>
      <c r="O687" s="4" t="s">
        <v>20</v>
      </c>
      <c r="P687" s="4" t="s">
        <v>20</v>
      </c>
      <c r="Q687" s="4" t="s">
        <v>20</v>
      </c>
      <c r="R687" s="4" t="s">
        <v>20</v>
      </c>
      <c r="S687" s="4" t="s">
        <v>20</v>
      </c>
      <c r="T687" s="4" t="s">
        <v>20</v>
      </c>
      <c r="U687" s="4" t="s">
        <v>20</v>
      </c>
      <c r="V687" s="10" t="s">
        <v>20</v>
      </c>
      <c r="W687" s="10" t="s">
        <v>20</v>
      </c>
      <c r="X687" s="10" t="s">
        <v>20</v>
      </c>
      <c r="Y687" s="10" t="s">
        <v>20</v>
      </c>
      <c r="Z687" s="10" t="s">
        <v>20</v>
      </c>
      <c r="AA687" s="10" t="s">
        <v>20</v>
      </c>
      <c r="AB687" s="10" t="s">
        <v>20</v>
      </c>
      <c r="AC687" s="10" t="s">
        <v>20</v>
      </c>
      <c r="AD687" s="10">
        <v>0.66271828317813997</v>
      </c>
      <c r="AE687" s="10" t="s">
        <v>20</v>
      </c>
      <c r="AF687" s="10" t="s">
        <v>20</v>
      </c>
      <c r="AG687" s="10" t="s">
        <v>20</v>
      </c>
      <c r="AH687" s="10" t="s">
        <v>20</v>
      </c>
      <c r="AI687" s="10" t="s">
        <v>20</v>
      </c>
      <c r="AJ687" s="10" t="s">
        <v>20</v>
      </c>
      <c r="AK687" s="10" t="s">
        <v>20</v>
      </c>
      <c r="AL687" s="10" t="s">
        <v>20</v>
      </c>
      <c r="AM687" s="10" t="s">
        <v>20</v>
      </c>
      <c r="AN687" s="10" t="s">
        <v>20</v>
      </c>
      <c r="AO687" t="b">
        <v>0</v>
      </c>
      <c r="AP687" t="b">
        <v>0</v>
      </c>
      <c r="AQ687" t="b">
        <v>0</v>
      </c>
      <c r="AR687" t="b">
        <v>0</v>
      </c>
      <c r="AS687" t="b">
        <v>0</v>
      </c>
      <c r="AT687" t="b">
        <v>0</v>
      </c>
      <c r="AU687" t="b">
        <v>0</v>
      </c>
      <c r="AV687" t="b">
        <v>0</v>
      </c>
      <c r="AW687" t="b">
        <v>0</v>
      </c>
      <c r="AX687" t="b">
        <v>0</v>
      </c>
      <c r="AY687" t="b">
        <v>0</v>
      </c>
      <c r="AZ687" t="b">
        <v>0</v>
      </c>
      <c r="BA687" t="b">
        <v>0</v>
      </c>
      <c r="BB687" t="b">
        <v>0</v>
      </c>
      <c r="BC687" t="b">
        <v>0</v>
      </c>
      <c r="BD687" t="b">
        <v>0</v>
      </c>
      <c r="BE687" t="b">
        <v>0</v>
      </c>
      <c r="BF687" t="b">
        <v>0</v>
      </c>
      <c r="BG687" t="b">
        <v>0</v>
      </c>
      <c r="BH687" s="13">
        <f>COUNTIF(AO687:BG687,TRUE)</f>
        <v>0</v>
      </c>
    </row>
    <row r="688" spans="1:60" x14ac:dyDescent="0.2">
      <c r="A688" s="13">
        <v>571</v>
      </c>
      <c r="B688" s="1" t="s">
        <v>596</v>
      </c>
      <c r="C688" s="4">
        <v>-0.176875</v>
      </c>
      <c r="D688" s="4">
        <v>0.1000625</v>
      </c>
      <c r="E688" s="4">
        <v>-0.56881250000000105</v>
      </c>
      <c r="F688" s="4" t="s">
        <v>20</v>
      </c>
      <c r="G688" s="4">
        <v>5.3437499999999999E-2</v>
      </c>
      <c r="H688" s="4" t="s">
        <v>20</v>
      </c>
      <c r="I688" s="4">
        <v>7.4187500000000101E-2</v>
      </c>
      <c r="J688" s="4">
        <v>-0.27536627197265601</v>
      </c>
      <c r="K688" s="4">
        <v>0.54125963228931795</v>
      </c>
      <c r="L688" s="4">
        <v>0.75725000000000098</v>
      </c>
      <c r="M688" s="4">
        <v>-0.29849999999999999</v>
      </c>
      <c r="N688" s="4">
        <v>8.0687500000000106E-2</v>
      </c>
      <c r="O688" s="4" t="s">
        <v>20</v>
      </c>
      <c r="P688" s="4">
        <v>0.13018750000000001</v>
      </c>
      <c r="Q688" s="4" t="s">
        <v>20</v>
      </c>
      <c r="R688" s="4" t="s">
        <v>20</v>
      </c>
      <c r="S688" s="4">
        <v>-0.42856250000000001</v>
      </c>
      <c r="T688" s="4">
        <v>-0.24306249999999999</v>
      </c>
      <c r="U688" s="4">
        <v>0.27856249999999999</v>
      </c>
      <c r="V688" s="10">
        <v>0.46325628764115201</v>
      </c>
      <c r="W688" s="10">
        <v>0.80332064737302999</v>
      </c>
      <c r="X688" s="10">
        <v>8.9212050876488203E-3</v>
      </c>
      <c r="Y688" s="10" t="s">
        <v>20</v>
      </c>
      <c r="Z688" s="10">
        <v>0.85083986067343997</v>
      </c>
      <c r="AA688" s="10" t="s">
        <v>20</v>
      </c>
      <c r="AB688" s="10">
        <v>0.79700782985024199</v>
      </c>
      <c r="AC688" s="10">
        <v>0.49432209711053199</v>
      </c>
      <c r="AD688" s="10">
        <v>2.66645137073445E-2</v>
      </c>
      <c r="AE688" s="10">
        <v>6.7589948053605298E-2</v>
      </c>
      <c r="AF688" s="10">
        <v>0.45895322891156998</v>
      </c>
      <c r="AG688" s="10">
        <v>0.69001108680643397</v>
      </c>
      <c r="AH688" s="10" t="s">
        <v>20</v>
      </c>
      <c r="AI688" s="10">
        <v>0.64798668373130996</v>
      </c>
      <c r="AJ688" s="10" t="s">
        <v>20</v>
      </c>
      <c r="AK688" s="10" t="s">
        <v>20</v>
      </c>
      <c r="AL688" s="10">
        <v>0.116866559714466</v>
      </c>
      <c r="AM688" s="10">
        <v>0.43619244297897802</v>
      </c>
      <c r="AN688" s="10">
        <v>0.13739384439681501</v>
      </c>
      <c r="AO688" t="b">
        <v>0</v>
      </c>
      <c r="AP688" t="b">
        <v>0</v>
      </c>
      <c r="AQ688" t="b">
        <v>0</v>
      </c>
      <c r="AR688" t="b">
        <v>0</v>
      </c>
      <c r="AS688" t="b">
        <v>0</v>
      </c>
      <c r="AT688" t="b">
        <v>0</v>
      </c>
      <c r="AU688" t="b">
        <v>0</v>
      </c>
      <c r="AV688" t="b">
        <v>0</v>
      </c>
      <c r="AW688" t="b">
        <v>0</v>
      </c>
      <c r="AX688" t="b">
        <v>0</v>
      </c>
      <c r="AY688" t="b">
        <v>0</v>
      </c>
      <c r="AZ688" t="b">
        <v>0</v>
      </c>
      <c r="BA688" t="b">
        <v>0</v>
      </c>
      <c r="BB688" t="b">
        <v>0</v>
      </c>
      <c r="BC688" t="b">
        <v>0</v>
      </c>
      <c r="BD688" t="b">
        <v>0</v>
      </c>
      <c r="BE688" t="b">
        <v>0</v>
      </c>
      <c r="BF688" t="b">
        <v>0</v>
      </c>
      <c r="BG688" t="b">
        <v>0</v>
      </c>
      <c r="BH688" s="13">
        <f>COUNTIF(AO688:BG688,TRUE)</f>
        <v>0</v>
      </c>
    </row>
    <row r="689" spans="1:60" x14ac:dyDescent="0.2">
      <c r="A689" s="13">
        <v>572</v>
      </c>
      <c r="B689" s="1" t="s">
        <v>597</v>
      </c>
      <c r="C689" s="4">
        <v>-0.35231249999999997</v>
      </c>
      <c r="D689" s="4">
        <v>-2.40123046875E-2</v>
      </c>
      <c r="E689" s="4">
        <v>5.525E-2</v>
      </c>
      <c r="F689" s="4">
        <v>0.197625</v>
      </c>
      <c r="G689" s="4">
        <v>0.53250000000000097</v>
      </c>
      <c r="H689" s="4">
        <v>-0.18525</v>
      </c>
      <c r="I689" s="4">
        <v>0.29856667480468801</v>
      </c>
      <c r="J689" s="4">
        <v>0.2451875</v>
      </c>
      <c r="K689" s="4">
        <v>0.10506819122314499</v>
      </c>
      <c r="L689" s="4">
        <v>0.171375</v>
      </c>
      <c r="M689" s="4" t="s">
        <v>20</v>
      </c>
      <c r="N689" s="4">
        <v>3.9501757197623E-2</v>
      </c>
      <c r="O689" s="4">
        <v>0.98275000000000101</v>
      </c>
      <c r="P689" s="4">
        <v>-0.33518750000000003</v>
      </c>
      <c r="Q689" s="4">
        <v>9.8562500000000094E-2</v>
      </c>
      <c r="R689" s="4">
        <v>-0.15375</v>
      </c>
      <c r="S689" s="4">
        <v>0.51311329001786499</v>
      </c>
      <c r="T689" s="4">
        <v>-0.13267680664062501</v>
      </c>
      <c r="U689" s="4">
        <v>8.0500000000000002E-2</v>
      </c>
      <c r="V689" s="10">
        <v>0.26934696857872498</v>
      </c>
      <c r="W689" s="10">
        <v>0.85359161710319797</v>
      </c>
      <c r="X689" s="10">
        <v>0.813236915720422</v>
      </c>
      <c r="Y689" s="10">
        <v>0.48712275898790502</v>
      </c>
      <c r="Z689" s="10">
        <v>0.18980590614287299</v>
      </c>
      <c r="AA689" s="10">
        <v>0.518289263135153</v>
      </c>
      <c r="AB689" s="10">
        <v>0.205233355492241</v>
      </c>
      <c r="AC689" s="10">
        <v>0.29678866865231601</v>
      </c>
      <c r="AD689" s="10">
        <v>0.46437800646465099</v>
      </c>
      <c r="AE689" s="10">
        <v>0.66994604851682904</v>
      </c>
      <c r="AF689" s="10" t="s">
        <v>20</v>
      </c>
      <c r="AG689" s="10">
        <v>0.83262025907084503</v>
      </c>
      <c r="AH689" s="10">
        <v>3.2320317182581999E-2</v>
      </c>
      <c r="AI689" s="10">
        <v>0.240670775144157</v>
      </c>
      <c r="AJ689" s="10">
        <v>0.72870620761498395</v>
      </c>
      <c r="AK689" s="10">
        <v>0.59820190355438796</v>
      </c>
      <c r="AL689" s="10">
        <v>0.22583998753829099</v>
      </c>
      <c r="AM689" s="10">
        <v>0.56737981842779694</v>
      </c>
      <c r="AN689" s="10">
        <v>0.58195266290071701</v>
      </c>
      <c r="AO689" t="b">
        <v>0</v>
      </c>
      <c r="AP689" t="b">
        <v>0</v>
      </c>
      <c r="AQ689" t="b">
        <v>0</v>
      </c>
      <c r="AR689" t="b">
        <v>0</v>
      </c>
      <c r="AS689" t="b">
        <v>0</v>
      </c>
      <c r="AT689" t="b">
        <v>0</v>
      </c>
      <c r="AU689" t="b">
        <v>0</v>
      </c>
      <c r="AV689" t="b">
        <v>0</v>
      </c>
      <c r="AW689" t="b">
        <v>0</v>
      </c>
      <c r="AX689" t="b">
        <v>0</v>
      </c>
      <c r="AY689" t="b">
        <v>0</v>
      </c>
      <c r="AZ689" t="b">
        <v>0</v>
      </c>
      <c r="BA689" t="b">
        <v>0</v>
      </c>
      <c r="BB689" t="b">
        <v>0</v>
      </c>
      <c r="BC689" t="b">
        <v>0</v>
      </c>
      <c r="BD689" t="b">
        <v>0</v>
      </c>
      <c r="BE689" t="b">
        <v>0</v>
      </c>
      <c r="BF689" t="b">
        <v>0</v>
      </c>
      <c r="BG689" t="b">
        <v>0</v>
      </c>
      <c r="BH689" s="13">
        <f>COUNTIF(AO689:BG689,TRUE)</f>
        <v>0</v>
      </c>
    </row>
    <row r="690" spans="1:60" x14ac:dyDescent="0.2">
      <c r="A690" s="13">
        <v>573</v>
      </c>
      <c r="B690" s="1" t="s">
        <v>598</v>
      </c>
      <c r="C690" s="4">
        <v>0.18618750000000001</v>
      </c>
      <c r="D690" s="4">
        <v>0.386625</v>
      </c>
      <c r="E690" s="4">
        <v>-0.1173125</v>
      </c>
      <c r="F690" s="4">
        <v>7.8988916015624994E-3</v>
      </c>
      <c r="G690" s="4">
        <v>-1.8499999999999999E-2</v>
      </c>
      <c r="H690" s="4">
        <v>0.51840728162715899</v>
      </c>
      <c r="I690" s="4">
        <v>0.88357808218400802</v>
      </c>
      <c r="J690" s="4">
        <v>0.41612500000000002</v>
      </c>
      <c r="K690" s="4">
        <v>-0.112</v>
      </c>
      <c r="L690" s="4">
        <v>0.36281249999999998</v>
      </c>
      <c r="M690" s="4">
        <v>-7.8750000000000001E-2</v>
      </c>
      <c r="N690" s="4">
        <v>0.2441875</v>
      </c>
      <c r="O690" s="4">
        <v>0.129363012695313</v>
      </c>
      <c r="P690" s="4">
        <v>0.109875</v>
      </c>
      <c r="Q690" s="4">
        <v>0.42211276698294298</v>
      </c>
      <c r="R690" s="4">
        <v>8.3625000000000102E-2</v>
      </c>
      <c r="S690" s="4">
        <v>-0.23759060058593801</v>
      </c>
      <c r="T690" s="4">
        <v>-0.19018750000000001</v>
      </c>
      <c r="U690" s="4">
        <v>0.24931249999999999</v>
      </c>
      <c r="V690" s="10">
        <v>0.20758319891722099</v>
      </c>
      <c r="W690" s="10">
        <v>8.1240987858420804E-3</v>
      </c>
      <c r="X690" s="10">
        <v>0.58097814260609604</v>
      </c>
      <c r="Y690" s="10">
        <v>0.97778828416265096</v>
      </c>
      <c r="Z690" s="10">
        <v>0.91835837627289596</v>
      </c>
      <c r="AA690" s="10">
        <v>5.9079251114294599E-3</v>
      </c>
      <c r="AB690" s="10">
        <v>3.3466183967317403E-2</v>
      </c>
      <c r="AC690" s="10">
        <v>9.1592051143686098E-2</v>
      </c>
      <c r="AD690" s="10">
        <v>0.32316771784598702</v>
      </c>
      <c r="AE690" s="10">
        <v>0.19065345759643401</v>
      </c>
      <c r="AF690" s="10">
        <v>0.56577464391329402</v>
      </c>
      <c r="AG690" s="10">
        <v>0.20225586441346299</v>
      </c>
      <c r="AH690" s="10">
        <v>0.29458536539695102</v>
      </c>
      <c r="AI690" s="10">
        <v>0.56531446394098706</v>
      </c>
      <c r="AJ690" s="10">
        <v>3.8468269251259103E-2</v>
      </c>
      <c r="AK690" s="10">
        <v>0.71974522632818305</v>
      </c>
      <c r="AL690" s="10">
        <v>0.22644671553033499</v>
      </c>
      <c r="AM690" s="10">
        <v>0.20818206728644201</v>
      </c>
      <c r="AN690" s="10">
        <v>0.41069016494927302</v>
      </c>
      <c r="AO690" t="b">
        <v>0</v>
      </c>
      <c r="AP690" t="b">
        <v>0</v>
      </c>
      <c r="AQ690" t="b">
        <v>0</v>
      </c>
      <c r="AR690" t="b">
        <v>0</v>
      </c>
      <c r="AS690" t="b">
        <v>0</v>
      </c>
      <c r="AT690" t="b">
        <v>0</v>
      </c>
      <c r="AU690" t="b">
        <v>0</v>
      </c>
      <c r="AV690" t="b">
        <v>0</v>
      </c>
      <c r="AW690" t="b">
        <v>0</v>
      </c>
      <c r="AX690" t="b">
        <v>0</v>
      </c>
      <c r="AY690" t="b">
        <v>0</v>
      </c>
      <c r="AZ690" t="b">
        <v>0</v>
      </c>
      <c r="BA690" t="b">
        <v>0</v>
      </c>
      <c r="BB690" t="b">
        <v>0</v>
      </c>
      <c r="BC690" t="b">
        <v>0</v>
      </c>
      <c r="BD690" t="b">
        <v>0</v>
      </c>
      <c r="BE690" t="b">
        <v>0</v>
      </c>
      <c r="BF690" t="b">
        <v>0</v>
      </c>
      <c r="BG690" t="b">
        <v>0</v>
      </c>
      <c r="BH690" s="13">
        <f>COUNTIF(AO690:BG690,TRUE)</f>
        <v>0</v>
      </c>
    </row>
    <row r="691" spans="1:60" x14ac:dyDescent="0.2">
      <c r="A691" s="13">
        <v>574</v>
      </c>
      <c r="B691" s="1" t="s">
        <v>599</v>
      </c>
      <c r="C691" s="4" t="s">
        <v>20</v>
      </c>
      <c r="D691" s="4" t="s">
        <v>20</v>
      </c>
      <c r="E691" s="4" t="s">
        <v>20</v>
      </c>
      <c r="F691" s="4" t="s">
        <v>20</v>
      </c>
      <c r="G691" s="4" t="s">
        <v>20</v>
      </c>
      <c r="H691" s="4" t="s">
        <v>20</v>
      </c>
      <c r="I691" s="4" t="s">
        <v>20</v>
      </c>
      <c r="J691" s="4" t="s">
        <v>20</v>
      </c>
      <c r="K691" s="4">
        <v>-2.0563750000000001</v>
      </c>
      <c r="L691" s="4" t="s">
        <v>20</v>
      </c>
      <c r="M691" s="4">
        <v>-0.721750000000001</v>
      </c>
      <c r="N691" s="4" t="s">
        <v>20</v>
      </c>
      <c r="O691" s="4" t="s">
        <v>20</v>
      </c>
      <c r="P691" s="4" t="s">
        <v>20</v>
      </c>
      <c r="Q691" s="4" t="s">
        <v>20</v>
      </c>
      <c r="R691" s="4" t="s">
        <v>20</v>
      </c>
      <c r="S691" s="4" t="s">
        <v>20</v>
      </c>
      <c r="T691" s="4" t="s">
        <v>20</v>
      </c>
      <c r="U691" s="4" t="s">
        <v>20</v>
      </c>
      <c r="V691" s="10" t="s">
        <v>20</v>
      </c>
      <c r="W691" s="10" t="s">
        <v>20</v>
      </c>
      <c r="X691" s="10" t="s">
        <v>20</v>
      </c>
      <c r="Y691" s="10" t="s">
        <v>20</v>
      </c>
      <c r="Z691" s="10" t="s">
        <v>20</v>
      </c>
      <c r="AA691" s="10" t="s">
        <v>20</v>
      </c>
      <c r="AB691" s="10" t="s">
        <v>20</v>
      </c>
      <c r="AC691" s="10" t="s">
        <v>20</v>
      </c>
      <c r="AD691" s="10">
        <v>8.1580455792609197E-3</v>
      </c>
      <c r="AE691" s="10" t="s">
        <v>20</v>
      </c>
      <c r="AF691" s="10">
        <v>8.1224398421216204E-2</v>
      </c>
      <c r="AG691" s="10" t="s">
        <v>20</v>
      </c>
      <c r="AH691" s="10" t="s">
        <v>20</v>
      </c>
      <c r="AI691" s="10" t="s">
        <v>20</v>
      </c>
      <c r="AJ691" s="10" t="s">
        <v>20</v>
      </c>
      <c r="AK691" s="10" t="s">
        <v>20</v>
      </c>
      <c r="AL691" s="10" t="s">
        <v>20</v>
      </c>
      <c r="AM691" s="10" t="s">
        <v>20</v>
      </c>
      <c r="AN691" s="10" t="s">
        <v>20</v>
      </c>
      <c r="AO691" t="b">
        <v>0</v>
      </c>
      <c r="AP691" t="b">
        <v>0</v>
      </c>
      <c r="AQ691" t="b">
        <v>0</v>
      </c>
      <c r="AR691" t="b">
        <v>0</v>
      </c>
      <c r="AS691" t="b">
        <v>0</v>
      </c>
      <c r="AT691" t="b">
        <v>0</v>
      </c>
      <c r="AU691" t="b">
        <v>0</v>
      </c>
      <c r="AV691" t="b">
        <v>0</v>
      </c>
      <c r="AW691" t="b">
        <v>0</v>
      </c>
      <c r="AX691" t="b">
        <v>0</v>
      </c>
      <c r="AY691" t="b">
        <v>0</v>
      </c>
      <c r="AZ691" t="b">
        <v>0</v>
      </c>
      <c r="BA691" t="b">
        <v>0</v>
      </c>
      <c r="BB691" t="b">
        <v>0</v>
      </c>
      <c r="BC691" t="b">
        <v>0</v>
      </c>
      <c r="BD691" t="b">
        <v>0</v>
      </c>
      <c r="BE691" t="b">
        <v>0</v>
      </c>
      <c r="BF691" t="b">
        <v>0</v>
      </c>
      <c r="BG691" t="b">
        <v>0</v>
      </c>
      <c r="BH691" s="13">
        <f>COUNTIF(AO691:BG691,TRUE)</f>
        <v>0</v>
      </c>
    </row>
    <row r="692" spans="1:60" x14ac:dyDescent="0.2">
      <c r="A692" s="13">
        <v>575</v>
      </c>
      <c r="B692" s="1" t="s">
        <v>600</v>
      </c>
      <c r="C692" s="4">
        <v>-0.268625</v>
      </c>
      <c r="D692" s="4">
        <v>-0.35087499999999999</v>
      </c>
      <c r="E692" s="4">
        <v>-0.30331249999999998</v>
      </c>
      <c r="F692" s="4">
        <v>0.77562500000000101</v>
      </c>
      <c r="G692" s="4">
        <v>-0.57425000000000104</v>
      </c>
      <c r="H692" s="4">
        <v>0.47462500000000002</v>
      </c>
      <c r="I692" s="4">
        <v>-0.16137644079208399</v>
      </c>
      <c r="J692" s="4">
        <v>-0.847750000000001</v>
      </c>
      <c r="K692" s="4">
        <v>0.40325</v>
      </c>
      <c r="L692" s="4">
        <v>-0.27750000000000002</v>
      </c>
      <c r="M692" s="4">
        <v>0.21362500000000001</v>
      </c>
      <c r="N692" s="4">
        <v>5.5625000000000001E-2</v>
      </c>
      <c r="O692" s="4">
        <v>1.9688671875000001E-2</v>
      </c>
      <c r="P692" s="4">
        <v>0.35612500000000002</v>
      </c>
      <c r="Q692" s="4">
        <v>-0.1125625</v>
      </c>
      <c r="R692" s="4">
        <v>-0.1784375</v>
      </c>
      <c r="S692" s="4">
        <v>-2.8437500000000001E-2</v>
      </c>
      <c r="T692" s="4">
        <v>0.15256249999999999</v>
      </c>
      <c r="U692" s="4">
        <v>-2.33125E-2</v>
      </c>
      <c r="V692" s="10">
        <v>0.15279638593094899</v>
      </c>
      <c r="W692" s="10">
        <v>3.7814159353340301E-2</v>
      </c>
      <c r="X692" s="10">
        <v>0.12655025619955099</v>
      </c>
      <c r="Y692" s="10">
        <v>6.1869465979828599E-2</v>
      </c>
      <c r="Z692" s="10">
        <v>0.72172691760735996</v>
      </c>
      <c r="AA692" s="10">
        <v>0.10071915169022599</v>
      </c>
      <c r="AB692" s="10">
        <v>0.24600734819786399</v>
      </c>
      <c r="AC692" s="10">
        <v>4.7445462366964E-3</v>
      </c>
      <c r="AD692" s="10">
        <v>1.16565073651376E-3</v>
      </c>
      <c r="AE692" s="10">
        <v>0.235632160865936</v>
      </c>
      <c r="AF692" s="10">
        <v>0.38277914582234601</v>
      </c>
      <c r="AG692" s="10">
        <v>0.81533100098651701</v>
      </c>
      <c r="AH692" s="10">
        <v>0.89831090113615097</v>
      </c>
      <c r="AI692" s="10">
        <v>0.14108516640836699</v>
      </c>
      <c r="AJ692" s="10">
        <v>0.57876993178339398</v>
      </c>
      <c r="AK692" s="10">
        <v>0.53079692068736894</v>
      </c>
      <c r="AL692" s="10">
        <v>0.86696662377876599</v>
      </c>
      <c r="AM692" s="10">
        <v>0.31784936708233202</v>
      </c>
      <c r="AN692" s="10">
        <v>0.87077513342389001</v>
      </c>
      <c r="AO692" t="b">
        <v>0</v>
      </c>
      <c r="AP692" t="b">
        <v>0</v>
      </c>
      <c r="AQ692" t="b">
        <v>0</v>
      </c>
      <c r="AR692" t="b">
        <v>0</v>
      </c>
      <c r="AS692" t="b">
        <v>0</v>
      </c>
      <c r="AT692" t="b">
        <v>0</v>
      </c>
      <c r="AU692" t="b">
        <v>0</v>
      </c>
      <c r="AV692" t="b">
        <v>0</v>
      </c>
      <c r="AW692" t="b">
        <v>0</v>
      </c>
      <c r="AX692" t="b">
        <v>0</v>
      </c>
      <c r="AY692" t="b">
        <v>0</v>
      </c>
      <c r="AZ692" t="b">
        <v>0</v>
      </c>
      <c r="BA692" t="b">
        <v>0</v>
      </c>
      <c r="BB692" t="b">
        <v>0</v>
      </c>
      <c r="BC692" t="b">
        <v>0</v>
      </c>
      <c r="BD692" t="b">
        <v>0</v>
      </c>
      <c r="BE692" t="b">
        <v>0</v>
      </c>
      <c r="BF692" t="b">
        <v>0</v>
      </c>
      <c r="BG692" t="b">
        <v>0</v>
      </c>
      <c r="BH692" s="13">
        <f>COUNTIF(AO692:BG692,TRUE)</f>
        <v>0</v>
      </c>
    </row>
    <row r="693" spans="1:60" x14ac:dyDescent="0.2">
      <c r="A693" s="13">
        <v>576</v>
      </c>
      <c r="B693" s="1" t="s">
        <v>601</v>
      </c>
      <c r="C693" s="4">
        <v>8.9821831054687606E-2</v>
      </c>
      <c r="D693" s="4">
        <v>-3.0625000000000001E-3</v>
      </c>
      <c r="E693" s="4">
        <v>-0.15861411637016901</v>
      </c>
      <c r="F693" s="4">
        <v>0.26350000000000001</v>
      </c>
      <c r="G693" s="4">
        <v>0.46325</v>
      </c>
      <c r="H693" s="4">
        <v>-0.13918749999999999</v>
      </c>
      <c r="I693" s="4">
        <v>0.239375</v>
      </c>
      <c r="J693" s="4">
        <v>0.29012500000000002</v>
      </c>
      <c r="K693" s="4">
        <v>0.34718749999999998</v>
      </c>
      <c r="L693" s="4">
        <v>-0.30131249999999998</v>
      </c>
      <c r="M693" s="4">
        <v>0.29887094726562502</v>
      </c>
      <c r="N693" s="4">
        <v>0.13632172851562499</v>
      </c>
      <c r="O693" s="4">
        <v>0.143857755769741</v>
      </c>
      <c r="P693" s="4">
        <v>-0.20631250000000001</v>
      </c>
      <c r="Q693" s="4">
        <v>0.59779592285156302</v>
      </c>
      <c r="R693" s="4">
        <v>-5.5562500000000001E-2</v>
      </c>
      <c r="S693" s="4">
        <v>2.9250000000000002E-2</v>
      </c>
      <c r="T693" s="4">
        <v>1.4437499999999999E-3</v>
      </c>
      <c r="U693" s="4">
        <v>0.1761875</v>
      </c>
      <c r="V693" s="10">
        <v>0.82044037059988695</v>
      </c>
      <c r="W693" s="10">
        <v>0.980280849406443</v>
      </c>
      <c r="X693" s="10">
        <v>0.41310979410050203</v>
      </c>
      <c r="Y693" s="10">
        <v>0.26093456880832899</v>
      </c>
      <c r="Z693" s="10">
        <v>0.163729366231116</v>
      </c>
      <c r="AA693" s="10">
        <v>0.44844834608579598</v>
      </c>
      <c r="AB693" s="10">
        <v>0.23601642650637</v>
      </c>
      <c r="AC693" s="10">
        <v>0.101816029751933</v>
      </c>
      <c r="AD693" s="10">
        <v>8.8512690446215E-2</v>
      </c>
      <c r="AE693" s="10">
        <v>0.29135281364545901</v>
      </c>
      <c r="AF693" s="10">
        <v>0.76225529148789795</v>
      </c>
      <c r="AG693" s="10">
        <v>0.32194600871191698</v>
      </c>
      <c r="AH693" s="10">
        <v>0.53439788484087603</v>
      </c>
      <c r="AI693" s="10">
        <v>0.60811814208423898</v>
      </c>
      <c r="AJ693" s="10">
        <v>0.126625228382999</v>
      </c>
      <c r="AK693" s="10">
        <v>0.81014877327219503</v>
      </c>
      <c r="AL693" s="10">
        <v>0.91457970034070601</v>
      </c>
      <c r="AM693" s="10">
        <v>0.99433556092223796</v>
      </c>
      <c r="AN693" s="10">
        <v>0.276557636299187</v>
      </c>
      <c r="AO693" t="b">
        <v>0</v>
      </c>
      <c r="AP693" t="b">
        <v>0</v>
      </c>
      <c r="AQ693" t="b">
        <v>0</v>
      </c>
      <c r="AR693" t="b">
        <v>0</v>
      </c>
      <c r="AS693" t="b">
        <v>0</v>
      </c>
      <c r="AT693" t="b">
        <v>0</v>
      </c>
      <c r="AU693" t="b">
        <v>0</v>
      </c>
      <c r="AV693" t="b">
        <v>0</v>
      </c>
      <c r="AW693" t="b">
        <v>0</v>
      </c>
      <c r="AX693" t="b">
        <v>0</v>
      </c>
      <c r="AY693" t="b">
        <v>0</v>
      </c>
      <c r="AZ693" t="b">
        <v>0</v>
      </c>
      <c r="BA693" t="b">
        <v>0</v>
      </c>
      <c r="BB693" t="b">
        <v>0</v>
      </c>
      <c r="BC693" t="b">
        <v>0</v>
      </c>
      <c r="BD693" t="b">
        <v>0</v>
      </c>
      <c r="BE693" t="b">
        <v>0</v>
      </c>
      <c r="BF693" t="b">
        <v>0</v>
      </c>
      <c r="BG693" t="b">
        <v>0</v>
      </c>
      <c r="BH693" s="13">
        <f>COUNTIF(AO693:BG693,TRUE)</f>
        <v>0</v>
      </c>
    </row>
    <row r="694" spans="1:60" x14ac:dyDescent="0.2">
      <c r="A694" s="13">
        <v>577</v>
      </c>
      <c r="B694" s="1" t="s">
        <v>602</v>
      </c>
      <c r="C694" s="4">
        <v>6.3411425781250003E-2</v>
      </c>
      <c r="D694" s="4">
        <v>5.7187500000000002E-2</v>
      </c>
      <c r="E694" s="4">
        <v>0.14324999999999999</v>
      </c>
      <c r="F694" s="4">
        <v>0.39774999999999999</v>
      </c>
      <c r="G694" s="4">
        <v>0.60187500000000105</v>
      </c>
      <c r="H694" s="4">
        <v>5.7625000000000003E-2</v>
      </c>
      <c r="I694" s="4">
        <v>9.9812500000000096E-2</v>
      </c>
      <c r="J694" s="4">
        <v>0.29545649414062503</v>
      </c>
      <c r="K694" s="4">
        <v>6.5937499999999996E-2</v>
      </c>
      <c r="L694" s="4">
        <v>1.0057499999999999</v>
      </c>
      <c r="M694" s="4">
        <v>0.15468750000000001</v>
      </c>
      <c r="N694" s="4">
        <v>-0.24922231445312501</v>
      </c>
      <c r="O694" s="4">
        <v>0.21087500000000001</v>
      </c>
      <c r="P694" s="4">
        <v>0.24184299316406299</v>
      </c>
      <c r="Q694" s="4">
        <v>0.69681250000000095</v>
      </c>
      <c r="R694" s="4">
        <v>0.80562500000000103</v>
      </c>
      <c r="S694" s="4">
        <v>-0.597739735240709</v>
      </c>
      <c r="T694" s="4">
        <v>-0.14724999999999999</v>
      </c>
      <c r="U694" s="4">
        <v>0.2704375</v>
      </c>
      <c r="V694" s="10">
        <v>0.62710415653209794</v>
      </c>
      <c r="W694" s="10">
        <v>0.4006787211899</v>
      </c>
      <c r="X694" s="10">
        <v>0.16966041323370301</v>
      </c>
      <c r="Y694" s="10">
        <v>6.9132920323568298E-2</v>
      </c>
      <c r="Z694" s="10">
        <v>3.1911724383536502E-3</v>
      </c>
      <c r="AA694" s="10">
        <v>0.66143403997290695</v>
      </c>
      <c r="AB694" s="10">
        <v>0.35675799724051399</v>
      </c>
      <c r="AC694" s="10">
        <v>0.149070305775129</v>
      </c>
      <c r="AD694" s="10">
        <v>0.45874800936063098</v>
      </c>
      <c r="AE694" s="10">
        <v>1.6021924188605E-2</v>
      </c>
      <c r="AF694" s="10">
        <v>0.206332318410791</v>
      </c>
      <c r="AG694" s="10">
        <v>0.166951842109135</v>
      </c>
      <c r="AH694" s="10">
        <v>0.16087733044993299</v>
      </c>
      <c r="AI694" s="10">
        <v>9.7719055566467095E-2</v>
      </c>
      <c r="AJ694" s="10">
        <v>3.6624294181897298E-4</v>
      </c>
      <c r="AK694" s="10">
        <v>1.51496507472315E-3</v>
      </c>
      <c r="AL694" s="10">
        <v>1.9401464056600901E-4</v>
      </c>
      <c r="AM694" s="10">
        <v>0.16548487837519399</v>
      </c>
      <c r="AN694" s="10">
        <v>9.1302161941937392E-3</v>
      </c>
      <c r="AO694" t="b">
        <v>0</v>
      </c>
      <c r="AP694" t="b">
        <v>0</v>
      </c>
      <c r="AQ694" t="b">
        <v>0</v>
      </c>
      <c r="AR694" t="b">
        <v>0</v>
      </c>
      <c r="AS694" t="b">
        <v>0</v>
      </c>
      <c r="AT694" t="b">
        <v>0</v>
      </c>
      <c r="AU694" t="b">
        <v>0</v>
      </c>
      <c r="AV694" t="b">
        <v>0</v>
      </c>
      <c r="AW694" t="b">
        <v>0</v>
      </c>
      <c r="AX694" t="b">
        <v>0</v>
      </c>
      <c r="AY694" t="b">
        <v>0</v>
      </c>
      <c r="AZ694" t="b">
        <v>0</v>
      </c>
      <c r="BA694" t="b">
        <v>0</v>
      </c>
      <c r="BB694" t="b">
        <v>0</v>
      </c>
      <c r="BC694" t="b">
        <v>0</v>
      </c>
      <c r="BD694" t="b">
        <v>0</v>
      </c>
      <c r="BE694" t="b">
        <v>0</v>
      </c>
      <c r="BF694" t="b">
        <v>0</v>
      </c>
      <c r="BG694" t="b">
        <v>0</v>
      </c>
      <c r="BH694" s="13">
        <f>COUNTIF(AO694:BG694,TRUE)</f>
        <v>0</v>
      </c>
    </row>
    <row r="695" spans="1:60" x14ac:dyDescent="0.2">
      <c r="A695" s="13">
        <v>578</v>
      </c>
      <c r="B695" s="1" t="s">
        <v>603</v>
      </c>
      <c r="C695" s="4">
        <v>0.57958946506585596</v>
      </c>
      <c r="D695" s="4">
        <v>0.14180537109374999</v>
      </c>
      <c r="E695" s="4">
        <v>0.19468750000000001</v>
      </c>
      <c r="F695" s="4" t="s">
        <v>20</v>
      </c>
      <c r="G695" s="4">
        <v>-0.62474850463867304</v>
      </c>
      <c r="H695" s="4">
        <v>0.62674869995117199</v>
      </c>
      <c r="I695" s="4">
        <v>0.18743750000000001</v>
      </c>
      <c r="J695" s="4">
        <v>0.57475000000000098</v>
      </c>
      <c r="K695" s="4">
        <v>-0.44693749999999999</v>
      </c>
      <c r="L695" s="4">
        <v>-0.30430942382812498</v>
      </c>
      <c r="M695" s="4">
        <v>0.50368750000000095</v>
      </c>
      <c r="N695" s="4">
        <v>-3.3061250000000002</v>
      </c>
      <c r="O695" s="4">
        <v>-0.47599999999999998</v>
      </c>
      <c r="P695" s="4">
        <v>0.16030212030204699</v>
      </c>
      <c r="Q695" s="4" t="s">
        <v>20</v>
      </c>
      <c r="R695" s="4" t="s">
        <v>20</v>
      </c>
      <c r="S695" s="4">
        <v>-0.12867363281249999</v>
      </c>
      <c r="T695" s="4">
        <v>1.0120625000000001</v>
      </c>
      <c r="U695" s="4">
        <v>0.12225</v>
      </c>
      <c r="V695" s="10">
        <v>7.9752214467632108E-3</v>
      </c>
      <c r="W695" s="10">
        <v>0.108906401035003</v>
      </c>
      <c r="X695" s="10">
        <v>0.31952123183426301</v>
      </c>
      <c r="Y695" s="10" t="s">
        <v>20</v>
      </c>
      <c r="Z695" s="10">
        <v>3.2125649133589403E-2</v>
      </c>
      <c r="AA695" s="10">
        <v>0.11477997607436</v>
      </c>
      <c r="AB695" s="10">
        <v>0.18611640203179899</v>
      </c>
      <c r="AC695" s="10">
        <v>5.1130595668161097E-2</v>
      </c>
      <c r="AD695" s="10">
        <v>0.19855508127244401</v>
      </c>
      <c r="AE695" s="10">
        <v>0.45037503106922899</v>
      </c>
      <c r="AF695" s="10">
        <v>0.152762405552719</v>
      </c>
      <c r="AG695" s="10">
        <v>4.2862628792488299E-3</v>
      </c>
      <c r="AH695" s="10">
        <v>0.118080356137927</v>
      </c>
      <c r="AI695" s="10">
        <v>0.28174769334584598</v>
      </c>
      <c r="AJ695" s="10" t="s">
        <v>20</v>
      </c>
      <c r="AK695" s="10" t="s">
        <v>20</v>
      </c>
      <c r="AL695" s="10">
        <v>0.58222594798671901</v>
      </c>
      <c r="AM695" s="10">
        <v>1.59391711347656E-3</v>
      </c>
      <c r="AN695" s="10">
        <v>0.49785562458715599</v>
      </c>
      <c r="AO695" t="b">
        <v>0</v>
      </c>
      <c r="AP695" t="b">
        <v>0</v>
      </c>
      <c r="AQ695" t="b">
        <v>0</v>
      </c>
      <c r="AR695" t="b">
        <v>0</v>
      </c>
      <c r="AS695" t="b">
        <v>0</v>
      </c>
      <c r="AT695" t="b">
        <v>0</v>
      </c>
      <c r="AU695" t="b">
        <v>0</v>
      </c>
      <c r="AV695" t="b">
        <v>0</v>
      </c>
      <c r="AW695" t="b">
        <v>0</v>
      </c>
      <c r="AX695" t="b">
        <v>0</v>
      </c>
      <c r="AY695" t="b">
        <v>0</v>
      </c>
      <c r="AZ695" t="b">
        <v>0</v>
      </c>
      <c r="BA695" t="b">
        <v>0</v>
      </c>
      <c r="BB695" t="b">
        <v>0</v>
      </c>
      <c r="BC695" t="b">
        <v>0</v>
      </c>
      <c r="BD695" t="b">
        <v>0</v>
      </c>
      <c r="BE695" t="b">
        <v>0</v>
      </c>
      <c r="BF695" t="b">
        <v>0</v>
      </c>
      <c r="BG695" t="b">
        <v>0</v>
      </c>
      <c r="BH695" s="13">
        <f>COUNTIF(AO695:BG695,TRUE)</f>
        <v>0</v>
      </c>
    </row>
    <row r="696" spans="1:60" x14ac:dyDescent="0.2">
      <c r="A696" s="13">
        <v>580</v>
      </c>
      <c r="B696" s="1" t="s">
        <v>605</v>
      </c>
      <c r="C696" s="4">
        <v>4.0187500000000001E-2</v>
      </c>
      <c r="D696" s="4">
        <v>6.6883459475793799E-2</v>
      </c>
      <c r="E696" s="4">
        <v>-0.22862499999999999</v>
      </c>
      <c r="F696" s="4" t="s">
        <v>20</v>
      </c>
      <c r="G696" s="4">
        <v>1.0427500000000001</v>
      </c>
      <c r="H696" s="4">
        <v>-0.16143750000000001</v>
      </c>
      <c r="I696" s="4">
        <v>0.14806250000000001</v>
      </c>
      <c r="J696" s="4" t="s">
        <v>20</v>
      </c>
      <c r="K696" s="4">
        <v>-0.12787499999999999</v>
      </c>
      <c r="L696" s="4" t="s">
        <v>20</v>
      </c>
      <c r="M696" s="4">
        <v>-0.17356250000000001</v>
      </c>
      <c r="N696" s="4">
        <v>-0.43612499999999998</v>
      </c>
      <c r="O696" s="4">
        <v>-0.30130883789062501</v>
      </c>
      <c r="P696" s="4">
        <v>-0.43987500000000002</v>
      </c>
      <c r="Q696" s="4">
        <v>9.3164062499999992E-3</v>
      </c>
      <c r="R696" s="4" t="s">
        <v>20</v>
      </c>
      <c r="S696" s="4">
        <v>-1.2588215637207001</v>
      </c>
      <c r="T696" s="4">
        <v>-5.1875000000000003E-3</v>
      </c>
      <c r="U696" s="4">
        <v>0.1436875</v>
      </c>
      <c r="V696" s="10">
        <v>0.88758520957776599</v>
      </c>
      <c r="W696" s="10">
        <v>0.436035270519468</v>
      </c>
      <c r="X696" s="10">
        <v>0.278608609077799</v>
      </c>
      <c r="Y696" s="10" t="s">
        <v>20</v>
      </c>
      <c r="Z696" s="10">
        <v>1.88992283676555E-2</v>
      </c>
      <c r="AA696" s="10">
        <v>0.249372853804676</v>
      </c>
      <c r="AB696" s="10">
        <v>0.102904723415618</v>
      </c>
      <c r="AC696" s="10" t="s">
        <v>20</v>
      </c>
      <c r="AD696" s="10">
        <v>7.8773166259432204E-2</v>
      </c>
      <c r="AE696" s="10" t="s">
        <v>20</v>
      </c>
      <c r="AF696" s="10">
        <v>0.47188177487723199</v>
      </c>
      <c r="AG696" s="10">
        <v>0.281395802395214</v>
      </c>
      <c r="AH696" s="10">
        <v>1.1126654039087501E-3</v>
      </c>
      <c r="AI696" s="10">
        <v>7.6066935022197801E-2</v>
      </c>
      <c r="AJ696" s="10">
        <v>0.92180536717675798</v>
      </c>
      <c r="AK696" s="10" t="s">
        <v>20</v>
      </c>
      <c r="AL696" s="10">
        <v>4.2813386661491003E-3</v>
      </c>
      <c r="AM696" s="10">
        <v>0.95259892395657397</v>
      </c>
      <c r="AN696" s="10">
        <v>0.61080941608793604</v>
      </c>
      <c r="AO696" t="b">
        <v>0</v>
      </c>
      <c r="AP696" t="b">
        <v>0</v>
      </c>
      <c r="AQ696" t="b">
        <v>0</v>
      </c>
      <c r="AR696" t="b">
        <v>0</v>
      </c>
      <c r="AS696" t="b">
        <v>0</v>
      </c>
      <c r="AT696" t="b">
        <v>0</v>
      </c>
      <c r="AU696" t="b">
        <v>0</v>
      </c>
      <c r="AV696" t="b">
        <v>0</v>
      </c>
      <c r="AW696" t="b">
        <v>0</v>
      </c>
      <c r="AX696" t="b">
        <v>0</v>
      </c>
      <c r="AY696" t="b">
        <v>0</v>
      </c>
      <c r="AZ696" t="b">
        <v>0</v>
      </c>
      <c r="BA696" t="b">
        <v>0</v>
      </c>
      <c r="BB696" t="b">
        <v>0</v>
      </c>
      <c r="BC696" t="b">
        <v>0</v>
      </c>
      <c r="BD696" t="b">
        <v>0</v>
      </c>
      <c r="BE696" t="b">
        <v>0</v>
      </c>
      <c r="BF696" t="b">
        <v>0</v>
      </c>
      <c r="BG696" t="b">
        <v>0</v>
      </c>
      <c r="BH696" s="13">
        <f>COUNTIF(AO696:BG696,TRUE)</f>
        <v>0</v>
      </c>
    </row>
    <row r="697" spans="1:60" x14ac:dyDescent="0.2">
      <c r="A697" s="13">
        <v>581</v>
      </c>
      <c r="B697" s="1" t="s">
        <v>606</v>
      </c>
      <c r="C697" s="4">
        <v>0.76506250000000098</v>
      </c>
      <c r="D697" s="4">
        <v>0.233875</v>
      </c>
      <c r="E697" s="4">
        <v>0.172875</v>
      </c>
      <c r="F697" s="4" t="s">
        <v>20</v>
      </c>
      <c r="G697" s="4">
        <v>0.31675062255859399</v>
      </c>
      <c r="H697" s="4">
        <v>0.10768750000000001</v>
      </c>
      <c r="I697" s="4">
        <v>-0.38700000000000001</v>
      </c>
      <c r="J697" s="4">
        <v>2.75625E-2</v>
      </c>
      <c r="K697" s="4">
        <v>0.26762860553278101</v>
      </c>
      <c r="L697" s="4">
        <v>6.25E-2</v>
      </c>
      <c r="M697" s="4">
        <v>0.14636965332031299</v>
      </c>
      <c r="N697" s="4">
        <v>0.16575000000000001</v>
      </c>
      <c r="O697" s="4">
        <v>0.22443750000000001</v>
      </c>
      <c r="P697" s="4">
        <v>0.65881250000000102</v>
      </c>
      <c r="Q697" s="4">
        <v>0.4443125</v>
      </c>
      <c r="R697" s="4">
        <v>0.16462499999999999</v>
      </c>
      <c r="S697" s="4">
        <v>-0.56400000000000095</v>
      </c>
      <c r="T697" s="4">
        <v>-0.115173086510776</v>
      </c>
      <c r="U697" s="4">
        <v>0.1013125</v>
      </c>
      <c r="V697" s="10">
        <v>6.0805631402844999E-2</v>
      </c>
      <c r="W697" s="10">
        <v>0.19461071821096601</v>
      </c>
      <c r="X697" s="10">
        <v>0.41094903358114798</v>
      </c>
      <c r="Y697" s="10" t="s">
        <v>20</v>
      </c>
      <c r="Z697" s="10">
        <v>0.26739911781832998</v>
      </c>
      <c r="AA697" s="10">
        <v>0.78869753531548203</v>
      </c>
      <c r="AB697" s="10">
        <v>0.338247099130627</v>
      </c>
      <c r="AC697" s="10">
        <v>0.89656417304915503</v>
      </c>
      <c r="AD697" s="10">
        <v>0.19187454071121099</v>
      </c>
      <c r="AE697" s="10">
        <v>0.82960638125896902</v>
      </c>
      <c r="AF697" s="10">
        <v>0.28332359383491701</v>
      </c>
      <c r="AG697" s="10">
        <v>0.50282538102778496</v>
      </c>
      <c r="AH697" s="10">
        <v>0.426187557910709</v>
      </c>
      <c r="AI697" s="10">
        <v>0.10792078655298599</v>
      </c>
      <c r="AJ697" s="10">
        <v>0.27196076537452302</v>
      </c>
      <c r="AK697" s="10">
        <v>0.47849253088162402</v>
      </c>
      <c r="AL697" s="10">
        <v>0.16653627554922501</v>
      </c>
      <c r="AM697" s="10">
        <v>0.60939830948525997</v>
      </c>
      <c r="AN697" s="10">
        <v>0.80093501825189295</v>
      </c>
      <c r="AO697" t="b">
        <v>0</v>
      </c>
      <c r="AP697" t="b">
        <v>0</v>
      </c>
      <c r="AQ697" t="b">
        <v>0</v>
      </c>
      <c r="AR697" t="b">
        <v>0</v>
      </c>
      <c r="AS697" t="b">
        <v>0</v>
      </c>
      <c r="AT697" t="b">
        <v>0</v>
      </c>
      <c r="AU697" t="b">
        <v>0</v>
      </c>
      <c r="AV697" t="b">
        <v>0</v>
      </c>
      <c r="AW697" t="b">
        <v>0</v>
      </c>
      <c r="AX697" t="b">
        <v>0</v>
      </c>
      <c r="AY697" t="b">
        <v>0</v>
      </c>
      <c r="AZ697" t="b">
        <v>0</v>
      </c>
      <c r="BA697" t="b">
        <v>0</v>
      </c>
      <c r="BB697" t="b">
        <v>0</v>
      </c>
      <c r="BC697" t="b">
        <v>0</v>
      </c>
      <c r="BD697" t="b">
        <v>0</v>
      </c>
      <c r="BE697" t="b">
        <v>0</v>
      </c>
      <c r="BF697" t="b">
        <v>0</v>
      </c>
      <c r="BG697" t="b">
        <v>0</v>
      </c>
      <c r="BH697" s="13">
        <f>COUNTIF(AO697:BG697,TRUE)</f>
        <v>0</v>
      </c>
    </row>
    <row r="698" spans="1:60" x14ac:dyDescent="0.2">
      <c r="A698" s="13">
        <v>582</v>
      </c>
      <c r="B698" s="1" t="s">
        <v>607</v>
      </c>
      <c r="C698" s="4">
        <v>0.51463723754882895</v>
      </c>
      <c r="D698" s="4">
        <v>7.9125000000000001E-2</v>
      </c>
      <c r="E698" s="4">
        <v>0.779250000000001</v>
      </c>
      <c r="F698" s="4">
        <v>1.3473124999999999</v>
      </c>
      <c r="G698" s="4">
        <v>0.620376910400391</v>
      </c>
      <c r="H698" s="4">
        <v>1.2282500000000001</v>
      </c>
      <c r="I698" s="4">
        <v>4.0625000000000001E-2</v>
      </c>
      <c r="J698" s="4" t="s">
        <v>20</v>
      </c>
      <c r="K698" s="4">
        <v>0.33554347001735602</v>
      </c>
      <c r="L698" s="4" t="s">
        <v>20</v>
      </c>
      <c r="M698" s="4" t="s">
        <v>20</v>
      </c>
      <c r="N698" s="4" t="s">
        <v>20</v>
      </c>
      <c r="O698" s="4">
        <v>0.851562500000001</v>
      </c>
      <c r="P698" s="4">
        <v>0.39456249999999998</v>
      </c>
      <c r="Q698" s="4">
        <v>0.34506249999999999</v>
      </c>
      <c r="R698" s="4">
        <v>0.748187500000001</v>
      </c>
      <c r="S698" s="4">
        <v>0.12555791015625001</v>
      </c>
      <c r="T698" s="4">
        <v>-0.40756249999999999</v>
      </c>
      <c r="U698" s="4">
        <v>0.2308125</v>
      </c>
      <c r="V698" s="10">
        <v>2.82793778907648E-2</v>
      </c>
      <c r="W698" s="10">
        <v>0.77929732380725203</v>
      </c>
      <c r="X698" s="10">
        <v>1.58267566956294E-3</v>
      </c>
      <c r="Y698" s="10">
        <v>9.5100978383214595E-3</v>
      </c>
      <c r="Z698" s="10">
        <v>8.5250616478692604E-3</v>
      </c>
      <c r="AA698" s="10">
        <v>3.8225313654960402E-4</v>
      </c>
      <c r="AB698" s="10">
        <v>0.91948005066162397</v>
      </c>
      <c r="AC698" s="10" t="s">
        <v>20</v>
      </c>
      <c r="AD698" s="10">
        <v>0.25937054355327799</v>
      </c>
      <c r="AE698" s="10" t="s">
        <v>20</v>
      </c>
      <c r="AF698" s="10" t="s">
        <v>20</v>
      </c>
      <c r="AG698" s="10" t="s">
        <v>20</v>
      </c>
      <c r="AH698" s="10">
        <v>4.2985275185404598E-2</v>
      </c>
      <c r="AI698" s="10">
        <v>0.32850572211526902</v>
      </c>
      <c r="AJ698" s="10">
        <v>0.13884355945619301</v>
      </c>
      <c r="AK698" s="10">
        <v>7.0600240558809396E-2</v>
      </c>
      <c r="AL698" s="10">
        <v>0.64237168950278201</v>
      </c>
      <c r="AM698" s="10">
        <v>0.27102829386410199</v>
      </c>
      <c r="AN698" s="10">
        <v>0.23138159735844699</v>
      </c>
      <c r="AO698" t="b">
        <v>0</v>
      </c>
      <c r="AP698" t="b">
        <v>0</v>
      </c>
      <c r="AQ698" t="b">
        <v>0</v>
      </c>
      <c r="AR698" t="b">
        <v>0</v>
      </c>
      <c r="AS698" t="b">
        <v>0</v>
      </c>
      <c r="AT698" t="b">
        <v>0</v>
      </c>
      <c r="AU698" t="b">
        <v>0</v>
      </c>
      <c r="AV698" t="b">
        <v>0</v>
      </c>
      <c r="AW698" t="b">
        <v>0</v>
      </c>
      <c r="AX698" t="b">
        <v>0</v>
      </c>
      <c r="AY698" t="b">
        <v>0</v>
      </c>
      <c r="AZ698" t="b">
        <v>0</v>
      </c>
      <c r="BA698" t="b">
        <v>0</v>
      </c>
      <c r="BB698" t="b">
        <v>0</v>
      </c>
      <c r="BC698" t="b">
        <v>0</v>
      </c>
      <c r="BD698" t="b">
        <v>0</v>
      </c>
      <c r="BE698" t="b">
        <v>0</v>
      </c>
      <c r="BF698" t="b">
        <v>0</v>
      </c>
      <c r="BG698" t="b">
        <v>0</v>
      </c>
      <c r="BH698" s="13">
        <f>COUNTIF(AO698:BG698,TRUE)</f>
        <v>0</v>
      </c>
    </row>
    <row r="699" spans="1:60" x14ac:dyDescent="0.2">
      <c r="A699" s="13">
        <v>583</v>
      </c>
      <c r="B699" s="1" t="s">
        <v>608</v>
      </c>
      <c r="C699" s="4" t="s">
        <v>20</v>
      </c>
      <c r="D699" s="4" t="s">
        <v>20</v>
      </c>
      <c r="E699" s="4">
        <v>-0.33168750000000002</v>
      </c>
      <c r="F699" s="4" t="s">
        <v>20</v>
      </c>
      <c r="G699" s="4" t="s">
        <v>20</v>
      </c>
      <c r="H699" s="4" t="s">
        <v>20</v>
      </c>
      <c r="I699" s="4" t="s">
        <v>20</v>
      </c>
      <c r="J699" s="4" t="s">
        <v>20</v>
      </c>
      <c r="K699" s="4" t="s">
        <v>20</v>
      </c>
      <c r="L699" s="4" t="s">
        <v>20</v>
      </c>
      <c r="M699" s="4" t="s">
        <v>20</v>
      </c>
      <c r="N699" s="4">
        <v>0.44262499999999999</v>
      </c>
      <c r="O699" s="4" t="s">
        <v>20</v>
      </c>
      <c r="P699" s="4" t="s">
        <v>20</v>
      </c>
      <c r="Q699" s="4" t="s">
        <v>20</v>
      </c>
      <c r="R699" s="4" t="s">
        <v>20</v>
      </c>
      <c r="S699" s="4" t="s">
        <v>20</v>
      </c>
      <c r="T699" s="4" t="s">
        <v>20</v>
      </c>
      <c r="U699" s="4" t="s">
        <v>20</v>
      </c>
      <c r="V699" s="10" t="s">
        <v>20</v>
      </c>
      <c r="W699" s="10" t="s">
        <v>20</v>
      </c>
      <c r="X699" s="10">
        <v>0.41100292154868501</v>
      </c>
      <c r="Y699" s="10" t="s">
        <v>20</v>
      </c>
      <c r="Z699" s="10" t="s">
        <v>20</v>
      </c>
      <c r="AA699" s="10" t="s">
        <v>20</v>
      </c>
      <c r="AB699" s="10" t="s">
        <v>20</v>
      </c>
      <c r="AC699" s="10" t="s">
        <v>20</v>
      </c>
      <c r="AD699" s="10" t="s">
        <v>20</v>
      </c>
      <c r="AE699" s="10" t="s">
        <v>20</v>
      </c>
      <c r="AF699" s="10" t="s">
        <v>20</v>
      </c>
      <c r="AG699" s="10">
        <v>0.27381602782977599</v>
      </c>
      <c r="AH699" s="10" t="s">
        <v>20</v>
      </c>
      <c r="AI699" s="10" t="s">
        <v>20</v>
      </c>
      <c r="AJ699" s="10" t="s">
        <v>20</v>
      </c>
      <c r="AK699" s="10" t="s">
        <v>20</v>
      </c>
      <c r="AL699" s="10" t="s">
        <v>20</v>
      </c>
      <c r="AM699" s="10" t="s">
        <v>20</v>
      </c>
      <c r="AN699" s="10" t="s">
        <v>20</v>
      </c>
      <c r="AO699" t="b">
        <v>0</v>
      </c>
      <c r="AP699" t="b">
        <v>0</v>
      </c>
      <c r="AQ699" t="b">
        <v>0</v>
      </c>
      <c r="AR699" t="b">
        <v>0</v>
      </c>
      <c r="AS699" t="b">
        <v>0</v>
      </c>
      <c r="AT699" t="b">
        <v>0</v>
      </c>
      <c r="AU699" t="b">
        <v>0</v>
      </c>
      <c r="AV699" t="b">
        <v>0</v>
      </c>
      <c r="AW699" t="b">
        <v>0</v>
      </c>
      <c r="AX699" t="b">
        <v>0</v>
      </c>
      <c r="AY699" t="b">
        <v>0</v>
      </c>
      <c r="AZ699" t="b">
        <v>0</v>
      </c>
      <c r="BA699" t="b">
        <v>0</v>
      </c>
      <c r="BB699" t="b">
        <v>0</v>
      </c>
      <c r="BC699" t="b">
        <v>0</v>
      </c>
      <c r="BD699" t="b">
        <v>0</v>
      </c>
      <c r="BE699" t="b">
        <v>0</v>
      </c>
      <c r="BF699" t="b">
        <v>0</v>
      </c>
      <c r="BG699" t="b">
        <v>0</v>
      </c>
      <c r="BH699" s="13">
        <f>COUNTIF(AO699:BG699,TRUE)</f>
        <v>0</v>
      </c>
    </row>
    <row r="700" spans="1:60" x14ac:dyDescent="0.2">
      <c r="A700" s="13">
        <v>585</v>
      </c>
      <c r="B700" s="1" t="s">
        <v>610</v>
      </c>
      <c r="C700" s="4">
        <v>0.11974841129243401</v>
      </c>
      <c r="D700" s="4">
        <v>-4.55448381042481E-2</v>
      </c>
      <c r="E700" s="4">
        <v>0.15069111328125001</v>
      </c>
      <c r="F700" s="4">
        <v>0.28225736083984398</v>
      </c>
      <c r="G700" s="4">
        <v>0.28743750000000001</v>
      </c>
      <c r="H700" s="4">
        <v>1.9498242187500001E-2</v>
      </c>
      <c r="I700" s="4">
        <v>0.29157089110657902</v>
      </c>
      <c r="J700" s="4">
        <v>0.30581525878906302</v>
      </c>
      <c r="K700" s="4">
        <v>0.27825</v>
      </c>
      <c r="L700" s="4">
        <v>9.8812500000000095E-2</v>
      </c>
      <c r="M700" s="4">
        <v>0.27256249999999999</v>
      </c>
      <c r="N700" s="4">
        <v>0.1650625</v>
      </c>
      <c r="O700" s="4">
        <v>5.2118417358398499E-2</v>
      </c>
      <c r="P700" s="4">
        <v>0.388799047851563</v>
      </c>
      <c r="Q700" s="4">
        <v>0.30325000000000002</v>
      </c>
      <c r="R700" s="4">
        <v>0.119625</v>
      </c>
      <c r="S700" s="4">
        <v>7.5624999999999998E-3</v>
      </c>
      <c r="T700" s="4">
        <v>0.21693750000000001</v>
      </c>
      <c r="U700" s="4">
        <v>6.6312499999999996E-2</v>
      </c>
      <c r="V700" s="10">
        <v>0.223778192064679</v>
      </c>
      <c r="W700" s="10">
        <v>0.60632294682212196</v>
      </c>
      <c r="X700" s="10">
        <v>0.29616699762814003</v>
      </c>
      <c r="Y700" s="10">
        <v>8.7968036789387596E-2</v>
      </c>
      <c r="Z700" s="10">
        <v>3.4927015534452197E-2</v>
      </c>
      <c r="AA700" s="10">
        <v>0.89279454310374495</v>
      </c>
      <c r="AB700" s="10">
        <v>1.619578190189E-2</v>
      </c>
      <c r="AC700" s="10">
        <v>5.6537134371822404E-3</v>
      </c>
      <c r="AD700" s="10">
        <v>5.0787762534069102E-3</v>
      </c>
      <c r="AE700" s="10">
        <v>0.46707429095665998</v>
      </c>
      <c r="AF700" s="10">
        <v>1.1077732121583399E-2</v>
      </c>
      <c r="AG700" s="10">
        <v>6.5563817578051298E-2</v>
      </c>
      <c r="AH700" s="10">
        <v>0.58143173181417196</v>
      </c>
      <c r="AI700" s="10">
        <v>6.2781532011310101E-3</v>
      </c>
      <c r="AJ700" s="10">
        <v>3.7524763094067402E-2</v>
      </c>
      <c r="AK700" s="10">
        <v>0.31601773913345099</v>
      </c>
      <c r="AL700" s="10">
        <v>0.96440652831413898</v>
      </c>
      <c r="AM700" s="10">
        <v>1.6677865532818699E-2</v>
      </c>
      <c r="AN700" s="10">
        <v>0.53408975211723297</v>
      </c>
      <c r="AO700" t="b">
        <v>0</v>
      </c>
      <c r="AP700" t="b">
        <v>0</v>
      </c>
      <c r="AQ700" t="b">
        <v>0</v>
      </c>
      <c r="AR700" t="b">
        <v>0</v>
      </c>
      <c r="AS700" t="b">
        <v>0</v>
      </c>
      <c r="AT700" t="b">
        <v>0</v>
      </c>
      <c r="AU700" t="b">
        <v>0</v>
      </c>
      <c r="AV700" t="b">
        <v>0</v>
      </c>
      <c r="AW700" t="b">
        <v>0</v>
      </c>
      <c r="AX700" t="b">
        <v>0</v>
      </c>
      <c r="AY700" t="b">
        <v>0</v>
      </c>
      <c r="AZ700" t="b">
        <v>0</v>
      </c>
      <c r="BA700" t="b">
        <v>0</v>
      </c>
      <c r="BB700" t="b">
        <v>0</v>
      </c>
      <c r="BC700" t="b">
        <v>0</v>
      </c>
      <c r="BD700" t="b">
        <v>0</v>
      </c>
      <c r="BE700" t="b">
        <v>0</v>
      </c>
      <c r="BF700" t="b">
        <v>0</v>
      </c>
      <c r="BG700" t="b">
        <v>0</v>
      </c>
      <c r="BH700" s="13">
        <f>COUNTIF(AO700:BG700,TRUE)</f>
        <v>0</v>
      </c>
    </row>
    <row r="701" spans="1:60" x14ac:dyDescent="0.2">
      <c r="A701" s="13">
        <v>586</v>
      </c>
      <c r="B701" s="1" t="s">
        <v>611</v>
      </c>
      <c r="C701" s="4">
        <v>0.15756249999999999</v>
      </c>
      <c r="D701" s="4">
        <v>7.8937500000000105E-2</v>
      </c>
      <c r="E701" s="4">
        <v>-4.0875000000000002E-2</v>
      </c>
      <c r="F701" s="4">
        <v>0.206375</v>
      </c>
      <c r="G701" s="4">
        <v>1.3380000000000001</v>
      </c>
      <c r="H701" s="4">
        <v>-0.12768750000000001</v>
      </c>
      <c r="I701" s="4">
        <v>-3.8437499999999999E-2</v>
      </c>
      <c r="J701" s="4">
        <v>4.9516598625183102E-2</v>
      </c>
      <c r="K701" s="4">
        <v>0.25074999999999997</v>
      </c>
      <c r="L701" s="4">
        <v>8.8125000000000106E-2</v>
      </c>
      <c r="M701" s="4">
        <v>1.4125E-2</v>
      </c>
      <c r="N701" s="4">
        <v>-3.90625E-2</v>
      </c>
      <c r="O701" s="4">
        <v>8.5909584305047998E-2</v>
      </c>
      <c r="P701" s="4">
        <v>-0.47312500000000002</v>
      </c>
      <c r="Q701" s="4">
        <v>0.65656250000000105</v>
      </c>
      <c r="R701" s="4">
        <v>1.4E-2</v>
      </c>
      <c r="S701" s="4">
        <v>-6.7542871093749998E-2</v>
      </c>
      <c r="T701" s="4">
        <v>5.5500000000000001E-2</v>
      </c>
      <c r="U701" s="4">
        <v>0.32074999999999998</v>
      </c>
      <c r="V701" s="10">
        <v>0.31789072951766301</v>
      </c>
      <c r="W701" s="10">
        <v>0.51896131865407102</v>
      </c>
      <c r="X701" s="10">
        <v>0.84007688770893996</v>
      </c>
      <c r="Y701" s="10">
        <v>0.60789573948481901</v>
      </c>
      <c r="Z701" s="10">
        <v>9.6095297282139391E-3</v>
      </c>
      <c r="AA701" s="10">
        <v>0.58775547250748195</v>
      </c>
      <c r="AB701" s="10">
        <v>0.86744836479822696</v>
      </c>
      <c r="AC701" s="10">
        <v>0.79678762500099098</v>
      </c>
      <c r="AD701" s="10">
        <v>6.2784300873903699E-3</v>
      </c>
      <c r="AE701" s="10">
        <v>0.58476714717054201</v>
      </c>
      <c r="AF701" s="10">
        <v>0.91343162351415497</v>
      </c>
      <c r="AG701" s="10">
        <v>0.74055654161450002</v>
      </c>
      <c r="AH701" s="10">
        <v>0.49319750759400899</v>
      </c>
      <c r="AI701" s="10">
        <v>0.18442762552119399</v>
      </c>
      <c r="AJ701" s="10">
        <v>1.60754722016376E-3</v>
      </c>
      <c r="AK701" s="10">
        <v>0.96085676688211197</v>
      </c>
      <c r="AL701" s="10">
        <v>0.64379842346660598</v>
      </c>
      <c r="AM701" s="10">
        <v>0.68912585441507701</v>
      </c>
      <c r="AN701" s="10">
        <v>0.107705932297625</v>
      </c>
      <c r="AO701" t="b">
        <v>0</v>
      </c>
      <c r="AP701" t="b">
        <v>0</v>
      </c>
      <c r="AQ701" t="b">
        <v>0</v>
      </c>
      <c r="AR701" t="b">
        <v>0</v>
      </c>
      <c r="AS701" t="b">
        <v>0</v>
      </c>
      <c r="AT701" t="b">
        <v>0</v>
      </c>
      <c r="AU701" t="b">
        <v>0</v>
      </c>
      <c r="AV701" t="b">
        <v>0</v>
      </c>
      <c r="AW701" t="b">
        <v>0</v>
      </c>
      <c r="AX701" t="b">
        <v>0</v>
      </c>
      <c r="AY701" t="b">
        <v>0</v>
      </c>
      <c r="AZ701" t="b">
        <v>0</v>
      </c>
      <c r="BA701" t="b">
        <v>0</v>
      </c>
      <c r="BB701" t="b">
        <v>0</v>
      </c>
      <c r="BC701" t="b">
        <v>0</v>
      </c>
      <c r="BD701" t="b">
        <v>0</v>
      </c>
      <c r="BE701" t="b">
        <v>0</v>
      </c>
      <c r="BF701" t="b">
        <v>0</v>
      </c>
      <c r="BG701" t="b">
        <v>0</v>
      </c>
      <c r="BH701" s="13">
        <f>COUNTIF(AO701:BG701,TRUE)</f>
        <v>0</v>
      </c>
    </row>
    <row r="702" spans="1:60" x14ac:dyDescent="0.2">
      <c r="A702" s="13">
        <v>587</v>
      </c>
      <c r="B702" s="1" t="s">
        <v>612</v>
      </c>
      <c r="C702" s="4">
        <v>0.27731250000000002</v>
      </c>
      <c r="D702" s="4">
        <v>0.14455302361870201</v>
      </c>
      <c r="E702" s="4">
        <v>8.3687500000000095E-2</v>
      </c>
      <c r="F702" s="4" t="s">
        <v>20</v>
      </c>
      <c r="G702" s="4">
        <v>-0.37431249999999999</v>
      </c>
      <c r="H702" s="4">
        <v>0.92781875000000102</v>
      </c>
      <c r="I702" s="4">
        <v>-0.1133125</v>
      </c>
      <c r="J702" s="4">
        <v>0.32900174560546902</v>
      </c>
      <c r="K702" s="4">
        <v>0.1265</v>
      </c>
      <c r="L702" s="4">
        <v>0.31712442626953202</v>
      </c>
      <c r="M702" s="4">
        <v>0.356875</v>
      </c>
      <c r="N702" s="4">
        <v>-0.35249999999999998</v>
      </c>
      <c r="O702" s="4">
        <v>-0.28287499999999999</v>
      </c>
      <c r="P702" s="4">
        <v>-0.27330698246245599</v>
      </c>
      <c r="Q702" s="4">
        <v>0.11550000000000001</v>
      </c>
      <c r="R702" s="4">
        <v>-3.95E-2</v>
      </c>
      <c r="S702" s="4">
        <v>-0.19296316418647799</v>
      </c>
      <c r="T702" s="4">
        <v>-0.12575</v>
      </c>
      <c r="U702" s="4">
        <v>6.7499999999999999E-3</v>
      </c>
      <c r="V702" s="10">
        <v>0.240436486267496</v>
      </c>
      <c r="W702" s="10">
        <v>0.12619410015789601</v>
      </c>
      <c r="X702" s="10">
        <v>0.53877304385688496</v>
      </c>
      <c r="Y702" s="10" t="s">
        <v>20</v>
      </c>
      <c r="Z702" s="10">
        <v>0.38680805912676802</v>
      </c>
      <c r="AA702" s="10">
        <v>1.93202586131676E-2</v>
      </c>
      <c r="AB702" s="10">
        <v>0.41669081610567599</v>
      </c>
      <c r="AC702" s="10">
        <v>4.50220525664288E-2</v>
      </c>
      <c r="AD702" s="10">
        <v>0.17602670470332499</v>
      </c>
      <c r="AE702" s="10">
        <v>0.184627472085023</v>
      </c>
      <c r="AF702" s="10">
        <v>0.37629969010389802</v>
      </c>
      <c r="AG702" s="10">
        <v>3.8178878084591299E-2</v>
      </c>
      <c r="AH702" s="10">
        <v>0.26243879127555197</v>
      </c>
      <c r="AI702" s="10">
        <v>8.5051833867162099E-2</v>
      </c>
      <c r="AJ702" s="10">
        <v>0.56604254299800105</v>
      </c>
      <c r="AK702" s="10">
        <v>0.88913173147580205</v>
      </c>
      <c r="AL702" s="10">
        <v>0.104953442806346</v>
      </c>
      <c r="AM702" s="10">
        <v>0.26568627177122101</v>
      </c>
      <c r="AN702" s="10">
        <v>0.94541234542031005</v>
      </c>
      <c r="AO702" t="b">
        <v>0</v>
      </c>
      <c r="AP702" t="b">
        <v>0</v>
      </c>
      <c r="AQ702" t="b">
        <v>0</v>
      </c>
      <c r="AR702" t="b">
        <v>0</v>
      </c>
      <c r="AS702" t="b">
        <v>0</v>
      </c>
      <c r="AT702" t="b">
        <v>0</v>
      </c>
      <c r="AU702" t="b">
        <v>0</v>
      </c>
      <c r="AV702" t="b">
        <v>0</v>
      </c>
      <c r="AW702" t="b">
        <v>0</v>
      </c>
      <c r="AX702" t="b">
        <v>0</v>
      </c>
      <c r="AY702" t="b">
        <v>0</v>
      </c>
      <c r="AZ702" t="b">
        <v>0</v>
      </c>
      <c r="BA702" t="b">
        <v>0</v>
      </c>
      <c r="BB702" t="b">
        <v>0</v>
      </c>
      <c r="BC702" t="b">
        <v>0</v>
      </c>
      <c r="BD702" t="b">
        <v>0</v>
      </c>
      <c r="BE702" t="b">
        <v>0</v>
      </c>
      <c r="BF702" t="b">
        <v>0</v>
      </c>
      <c r="BG702" t="b">
        <v>0</v>
      </c>
      <c r="BH702" s="13">
        <f>COUNTIF(AO702:BG702,TRUE)</f>
        <v>0</v>
      </c>
    </row>
    <row r="703" spans="1:60" x14ac:dyDescent="0.2">
      <c r="A703" s="13">
        <v>589</v>
      </c>
      <c r="B703" s="1" t="s">
        <v>614</v>
      </c>
      <c r="C703" s="4" t="s">
        <v>20</v>
      </c>
      <c r="D703" s="4" t="s">
        <v>20</v>
      </c>
      <c r="E703" s="4">
        <v>0.1055625</v>
      </c>
      <c r="F703" s="4" t="s">
        <v>20</v>
      </c>
      <c r="G703" s="4" t="s">
        <v>20</v>
      </c>
      <c r="H703" s="4">
        <v>-0.53730246582031305</v>
      </c>
      <c r="I703" s="4" t="s">
        <v>20</v>
      </c>
      <c r="J703" s="4" t="s">
        <v>20</v>
      </c>
      <c r="K703" s="4" t="s">
        <v>20</v>
      </c>
      <c r="L703" s="4" t="s">
        <v>20</v>
      </c>
      <c r="M703" s="4" t="s">
        <v>20</v>
      </c>
      <c r="N703" s="4" t="s">
        <v>20</v>
      </c>
      <c r="O703" s="4" t="s">
        <v>20</v>
      </c>
      <c r="P703" s="4" t="s">
        <v>20</v>
      </c>
      <c r="Q703" s="4" t="s">
        <v>20</v>
      </c>
      <c r="R703" s="4" t="s">
        <v>20</v>
      </c>
      <c r="S703" s="4" t="s">
        <v>20</v>
      </c>
      <c r="T703" s="4" t="s">
        <v>20</v>
      </c>
      <c r="U703" s="4" t="s">
        <v>20</v>
      </c>
      <c r="V703" s="10" t="s">
        <v>20</v>
      </c>
      <c r="W703" s="10" t="s">
        <v>20</v>
      </c>
      <c r="X703" s="10">
        <v>0.79277146811328603</v>
      </c>
      <c r="Y703" s="10" t="s">
        <v>20</v>
      </c>
      <c r="Z703" s="10" t="s">
        <v>20</v>
      </c>
      <c r="AA703" s="10">
        <v>0.186771369473968</v>
      </c>
      <c r="AB703" s="10" t="s">
        <v>20</v>
      </c>
      <c r="AC703" s="10" t="s">
        <v>20</v>
      </c>
      <c r="AD703" s="10" t="s">
        <v>20</v>
      </c>
      <c r="AE703" s="10" t="s">
        <v>20</v>
      </c>
      <c r="AF703" s="10" t="s">
        <v>20</v>
      </c>
      <c r="AG703" s="10" t="s">
        <v>20</v>
      </c>
      <c r="AH703" s="10" t="s">
        <v>20</v>
      </c>
      <c r="AI703" s="10" t="s">
        <v>20</v>
      </c>
      <c r="AJ703" s="10" t="s">
        <v>20</v>
      </c>
      <c r="AK703" s="10" t="s">
        <v>20</v>
      </c>
      <c r="AL703" s="10" t="s">
        <v>20</v>
      </c>
      <c r="AM703" s="10" t="s">
        <v>20</v>
      </c>
      <c r="AN703" s="10" t="s">
        <v>20</v>
      </c>
      <c r="AO703" t="b">
        <v>0</v>
      </c>
      <c r="AP703" t="b">
        <v>0</v>
      </c>
      <c r="AQ703" t="b">
        <v>0</v>
      </c>
      <c r="AR703" t="b">
        <v>0</v>
      </c>
      <c r="AS703" t="b">
        <v>0</v>
      </c>
      <c r="AT703" t="b">
        <v>0</v>
      </c>
      <c r="AU703" t="b">
        <v>0</v>
      </c>
      <c r="AV703" t="b">
        <v>0</v>
      </c>
      <c r="AW703" t="b">
        <v>0</v>
      </c>
      <c r="AX703" t="b">
        <v>0</v>
      </c>
      <c r="AY703" t="b">
        <v>0</v>
      </c>
      <c r="AZ703" t="b">
        <v>0</v>
      </c>
      <c r="BA703" t="b">
        <v>0</v>
      </c>
      <c r="BB703" t="b">
        <v>0</v>
      </c>
      <c r="BC703" t="b">
        <v>0</v>
      </c>
      <c r="BD703" t="b">
        <v>0</v>
      </c>
      <c r="BE703" t="b">
        <v>0</v>
      </c>
      <c r="BF703" t="b">
        <v>0</v>
      </c>
      <c r="BG703" t="b">
        <v>0</v>
      </c>
      <c r="BH703" s="13">
        <f>COUNTIF(AO703:BG703,TRUE)</f>
        <v>0</v>
      </c>
    </row>
    <row r="704" spans="1:60" x14ac:dyDescent="0.2">
      <c r="A704" s="13">
        <v>590</v>
      </c>
      <c r="B704" s="1" t="s">
        <v>615</v>
      </c>
      <c r="C704" s="4" t="s">
        <v>20</v>
      </c>
      <c r="D704" s="4" t="s">
        <v>20</v>
      </c>
      <c r="E704" s="4" t="s">
        <v>20</v>
      </c>
      <c r="F704" s="4" t="s">
        <v>20</v>
      </c>
      <c r="G704" s="4" t="s">
        <v>20</v>
      </c>
      <c r="H704" s="4" t="s">
        <v>20</v>
      </c>
      <c r="I704" s="4" t="s">
        <v>20</v>
      </c>
      <c r="J704" s="4" t="s">
        <v>20</v>
      </c>
      <c r="K704" s="4" t="s">
        <v>20</v>
      </c>
      <c r="L704" s="4" t="s">
        <v>20</v>
      </c>
      <c r="M704" s="4" t="s">
        <v>20</v>
      </c>
      <c r="N704" s="4" t="s">
        <v>20</v>
      </c>
      <c r="O704" s="4">
        <v>-1.0575625</v>
      </c>
      <c r="P704" s="4" t="s">
        <v>20</v>
      </c>
      <c r="Q704" s="4" t="s">
        <v>20</v>
      </c>
      <c r="R704" s="4" t="s">
        <v>20</v>
      </c>
      <c r="S704" s="4" t="s">
        <v>20</v>
      </c>
      <c r="T704" s="4" t="s">
        <v>20</v>
      </c>
      <c r="U704" s="4" t="s">
        <v>20</v>
      </c>
      <c r="V704" s="10" t="s">
        <v>20</v>
      </c>
      <c r="W704" s="10" t="s">
        <v>20</v>
      </c>
      <c r="X704" s="10" t="s">
        <v>20</v>
      </c>
      <c r="Y704" s="10" t="s">
        <v>20</v>
      </c>
      <c r="Z704" s="10" t="s">
        <v>20</v>
      </c>
      <c r="AA704" s="10" t="s">
        <v>20</v>
      </c>
      <c r="AB704" s="10" t="s">
        <v>20</v>
      </c>
      <c r="AC704" s="10" t="s">
        <v>20</v>
      </c>
      <c r="AD704" s="10" t="s">
        <v>20</v>
      </c>
      <c r="AE704" s="10" t="s">
        <v>20</v>
      </c>
      <c r="AF704" s="10" t="s">
        <v>20</v>
      </c>
      <c r="AG704" s="10" t="s">
        <v>20</v>
      </c>
      <c r="AH704" s="10">
        <v>1.92561440681999E-2</v>
      </c>
      <c r="AI704" s="10" t="s">
        <v>20</v>
      </c>
      <c r="AJ704" s="10" t="s">
        <v>20</v>
      </c>
      <c r="AK704" s="10" t="s">
        <v>20</v>
      </c>
      <c r="AL704" s="10" t="s">
        <v>20</v>
      </c>
      <c r="AM704" s="10" t="s">
        <v>20</v>
      </c>
      <c r="AN704" s="10" t="s">
        <v>20</v>
      </c>
      <c r="AO704" t="b">
        <v>0</v>
      </c>
      <c r="AP704" t="b">
        <v>0</v>
      </c>
      <c r="AQ704" t="b">
        <v>0</v>
      </c>
      <c r="AR704" t="b">
        <v>0</v>
      </c>
      <c r="AS704" t="b">
        <v>0</v>
      </c>
      <c r="AT704" t="b">
        <v>0</v>
      </c>
      <c r="AU704" t="b">
        <v>0</v>
      </c>
      <c r="AV704" t="b">
        <v>0</v>
      </c>
      <c r="AW704" t="b">
        <v>0</v>
      </c>
      <c r="AX704" t="b">
        <v>0</v>
      </c>
      <c r="AY704" t="b">
        <v>0</v>
      </c>
      <c r="AZ704" t="b">
        <v>0</v>
      </c>
      <c r="BA704" t="b">
        <v>0</v>
      </c>
      <c r="BB704" t="b">
        <v>0</v>
      </c>
      <c r="BC704" t="b">
        <v>0</v>
      </c>
      <c r="BD704" t="b">
        <v>0</v>
      </c>
      <c r="BE704" t="b">
        <v>0</v>
      </c>
      <c r="BF704" t="b">
        <v>0</v>
      </c>
      <c r="BG704" t="b">
        <v>0</v>
      </c>
      <c r="BH704" s="13">
        <f>COUNTIF(AO704:BG704,TRUE)</f>
        <v>0</v>
      </c>
    </row>
    <row r="705" spans="1:60" x14ac:dyDescent="0.2">
      <c r="A705" s="13">
        <v>594</v>
      </c>
      <c r="B705" s="1" t="s">
        <v>619</v>
      </c>
      <c r="C705" s="4">
        <v>-1.2687500000000001E-2</v>
      </c>
      <c r="D705" s="4">
        <v>-8.2000000000000003E-2</v>
      </c>
      <c r="E705" s="4">
        <v>0.68706250000000102</v>
      </c>
      <c r="F705" s="4" t="s">
        <v>20</v>
      </c>
      <c r="G705" s="4" t="s">
        <v>20</v>
      </c>
      <c r="H705" s="4">
        <v>0.24212500000000001</v>
      </c>
      <c r="I705" s="4">
        <v>0.33918749999999998</v>
      </c>
      <c r="J705" s="4" t="s">
        <v>20</v>
      </c>
      <c r="K705" s="4">
        <v>-0.482875</v>
      </c>
      <c r="L705" s="4">
        <v>-0.207625</v>
      </c>
      <c r="M705" s="4">
        <v>0.2391875</v>
      </c>
      <c r="N705" s="4">
        <v>0.58231812744140699</v>
      </c>
      <c r="O705" s="4" t="s">
        <v>20</v>
      </c>
      <c r="P705" s="4">
        <v>0.2131875</v>
      </c>
      <c r="Q705" s="4">
        <v>0.49762500000000098</v>
      </c>
      <c r="R705" s="4">
        <v>-2.2812499999999999E-2</v>
      </c>
      <c r="S705" s="4">
        <v>-0.67812500000000098</v>
      </c>
      <c r="T705" s="4">
        <v>0.96706250000000105</v>
      </c>
      <c r="U705" s="4">
        <v>0.39806249999999999</v>
      </c>
      <c r="V705" s="10">
        <v>0.96529272371685404</v>
      </c>
      <c r="W705" s="10">
        <v>0.73787357994859804</v>
      </c>
      <c r="X705" s="10">
        <v>0.143071927865559</v>
      </c>
      <c r="Y705" s="10" t="s">
        <v>20</v>
      </c>
      <c r="Z705" s="10" t="s">
        <v>20</v>
      </c>
      <c r="AA705" s="10">
        <v>0.39883159075445002</v>
      </c>
      <c r="AB705" s="10">
        <v>0.236902510295702</v>
      </c>
      <c r="AC705" s="10" t="s">
        <v>20</v>
      </c>
      <c r="AD705" s="10">
        <v>4.0962267900896097E-2</v>
      </c>
      <c r="AE705" s="10">
        <v>0.48983550796372699</v>
      </c>
      <c r="AF705" s="10">
        <v>0.33913493378592402</v>
      </c>
      <c r="AG705" s="10">
        <v>0.15181313489763701</v>
      </c>
      <c r="AH705" s="10" t="s">
        <v>20</v>
      </c>
      <c r="AI705" s="10">
        <v>0.48024480395472302</v>
      </c>
      <c r="AJ705" s="10">
        <v>8.4050986371503003E-2</v>
      </c>
      <c r="AK705" s="10">
        <v>0.93618637901618396</v>
      </c>
      <c r="AL705" s="10">
        <v>1.0158771866649601E-3</v>
      </c>
      <c r="AM705" s="10">
        <v>1.5587685147288E-3</v>
      </c>
      <c r="AN705" s="10">
        <v>0.32429317821659298</v>
      </c>
      <c r="AO705" t="b">
        <v>0</v>
      </c>
      <c r="AP705" t="b">
        <v>0</v>
      </c>
      <c r="AQ705" t="b">
        <v>0</v>
      </c>
      <c r="AR705" t="b">
        <v>0</v>
      </c>
      <c r="AS705" t="b">
        <v>0</v>
      </c>
      <c r="AT705" t="b">
        <v>0</v>
      </c>
      <c r="AU705" t="b">
        <v>0</v>
      </c>
      <c r="AV705" t="b">
        <v>0</v>
      </c>
      <c r="AW705" t="b">
        <v>0</v>
      </c>
      <c r="AX705" t="b">
        <v>0</v>
      </c>
      <c r="AY705" t="b">
        <v>0</v>
      </c>
      <c r="AZ705" t="b">
        <v>0</v>
      </c>
      <c r="BA705" t="b">
        <v>0</v>
      </c>
      <c r="BB705" t="b">
        <v>0</v>
      </c>
      <c r="BC705" t="b">
        <v>0</v>
      </c>
      <c r="BD705" t="b">
        <v>0</v>
      </c>
      <c r="BE705" t="b">
        <v>0</v>
      </c>
      <c r="BF705" t="b">
        <v>0</v>
      </c>
      <c r="BG705" t="b">
        <v>0</v>
      </c>
      <c r="BH705" s="13">
        <f>COUNTIF(AO705:BG705,TRUE)</f>
        <v>0</v>
      </c>
    </row>
    <row r="706" spans="1:60" x14ac:dyDescent="0.2">
      <c r="A706" s="13">
        <v>595</v>
      </c>
      <c r="B706" s="1" t="s">
        <v>620</v>
      </c>
      <c r="C706" s="4">
        <v>9.70000000000001E-2</v>
      </c>
      <c r="D706" s="4">
        <v>0.112875</v>
      </c>
      <c r="E706" s="4">
        <v>-0.63293750000000104</v>
      </c>
      <c r="F706" s="4" t="s">
        <v>20</v>
      </c>
      <c r="G706" s="4">
        <v>-0.16537499999999999</v>
      </c>
      <c r="H706" s="4">
        <v>0.16193750000000001</v>
      </c>
      <c r="I706" s="4">
        <v>0.23125000000000001</v>
      </c>
      <c r="J706" s="4">
        <v>0.18912499999999999</v>
      </c>
      <c r="K706" s="4">
        <v>-9.5687499999999995E-2</v>
      </c>
      <c r="L706" s="4">
        <v>0.1284498046875</v>
      </c>
      <c r="M706" s="4">
        <v>2.4687500000000001E-2</v>
      </c>
      <c r="N706" s="4">
        <v>6.0124999999999998E-2</v>
      </c>
      <c r="O706" s="4">
        <v>-0.105375</v>
      </c>
      <c r="P706" s="4">
        <v>-0.148360311279297</v>
      </c>
      <c r="Q706" s="4">
        <v>0.1133125</v>
      </c>
      <c r="R706" s="4">
        <v>2.0250000000000001E-2</v>
      </c>
      <c r="S706" s="4">
        <v>-0.31712499999999999</v>
      </c>
      <c r="T706" s="4">
        <v>-0.14993354492187499</v>
      </c>
      <c r="U706" s="4">
        <v>1.25E-3</v>
      </c>
      <c r="V706" s="10">
        <v>0.32582734513016998</v>
      </c>
      <c r="W706" s="10">
        <v>0.228054032240149</v>
      </c>
      <c r="X706" s="10">
        <v>2.5975531348806698E-2</v>
      </c>
      <c r="Y706" s="10" t="s">
        <v>20</v>
      </c>
      <c r="Z706" s="10">
        <v>0.59156584789306899</v>
      </c>
      <c r="AA706" s="10">
        <v>0.57362437565555102</v>
      </c>
      <c r="AB706" s="10">
        <v>4.8098279498426502E-2</v>
      </c>
      <c r="AC706" s="10">
        <v>8.8646196977189701E-2</v>
      </c>
      <c r="AD706" s="10">
        <v>0.342212222887397</v>
      </c>
      <c r="AE706" s="10">
        <v>0.25723017669785297</v>
      </c>
      <c r="AF706" s="10">
        <v>0.767104650468311</v>
      </c>
      <c r="AG706" s="10">
        <v>0.51804840948986797</v>
      </c>
      <c r="AH706" s="10">
        <v>0.224246242169414</v>
      </c>
      <c r="AI706" s="10">
        <v>0.33059915109813398</v>
      </c>
      <c r="AJ706" s="10">
        <v>0.38223658694794499</v>
      </c>
      <c r="AK706" s="10">
        <v>0.88390750074545199</v>
      </c>
      <c r="AL706" s="10">
        <v>7.6537567764421999E-3</v>
      </c>
      <c r="AM706" s="10">
        <v>0.12825453380504501</v>
      </c>
      <c r="AN706" s="10">
        <v>0.99088052728051801</v>
      </c>
      <c r="AO706" t="b">
        <v>0</v>
      </c>
      <c r="AP706" t="b">
        <v>0</v>
      </c>
      <c r="AQ706" t="b">
        <v>0</v>
      </c>
      <c r="AR706" t="b">
        <v>0</v>
      </c>
      <c r="AS706" t="b">
        <v>0</v>
      </c>
      <c r="AT706" t="b">
        <v>0</v>
      </c>
      <c r="AU706" t="b">
        <v>0</v>
      </c>
      <c r="AV706" t="b">
        <v>0</v>
      </c>
      <c r="AW706" t="b">
        <v>0</v>
      </c>
      <c r="AX706" t="b">
        <v>0</v>
      </c>
      <c r="AY706" t="b">
        <v>0</v>
      </c>
      <c r="AZ706" t="b">
        <v>0</v>
      </c>
      <c r="BA706" t="b">
        <v>0</v>
      </c>
      <c r="BB706" t="b">
        <v>0</v>
      </c>
      <c r="BC706" t="b">
        <v>0</v>
      </c>
      <c r="BD706" t="b">
        <v>0</v>
      </c>
      <c r="BE706" t="b">
        <v>0</v>
      </c>
      <c r="BF706" t="b">
        <v>0</v>
      </c>
      <c r="BG706" t="b">
        <v>0</v>
      </c>
      <c r="BH706" s="13">
        <f>COUNTIF(AO706:BG706,TRUE)</f>
        <v>0</v>
      </c>
    </row>
    <row r="707" spans="1:60" x14ac:dyDescent="0.2">
      <c r="A707" s="13">
        <v>596</v>
      </c>
      <c r="B707" s="1" t="s">
        <v>621</v>
      </c>
      <c r="C707" s="4">
        <v>1.4493125</v>
      </c>
      <c r="D707" s="4">
        <v>0.41762500000000002</v>
      </c>
      <c r="E707" s="4" t="s">
        <v>20</v>
      </c>
      <c r="F707" s="4" t="s">
        <v>20</v>
      </c>
      <c r="G707" s="4" t="s">
        <v>20</v>
      </c>
      <c r="H707" s="4" t="s">
        <v>20</v>
      </c>
      <c r="I707" s="4">
        <v>6.7812499999999998E-2</v>
      </c>
      <c r="J707" s="4">
        <v>1.0915716979980501</v>
      </c>
      <c r="K707" s="4">
        <v>0.91793750000000096</v>
      </c>
      <c r="L707" s="4">
        <v>-0.36849999999999999</v>
      </c>
      <c r="M707" s="4">
        <v>4.4062499999999998E-2</v>
      </c>
      <c r="N707" s="4">
        <v>-0.2386875</v>
      </c>
      <c r="O707" s="4">
        <v>-1.6879375000000001</v>
      </c>
      <c r="P707" s="4">
        <v>-0.874000000000001</v>
      </c>
      <c r="Q707" s="4" t="s">
        <v>20</v>
      </c>
      <c r="R707" s="4" t="s">
        <v>20</v>
      </c>
      <c r="S707" s="4" t="s">
        <v>20</v>
      </c>
      <c r="T707" s="4">
        <v>8.8562500000000002E-2</v>
      </c>
      <c r="U707" s="4">
        <v>-3.0562499999999999E-2</v>
      </c>
      <c r="V707" s="10">
        <v>8.6882027205145203E-3</v>
      </c>
      <c r="W707" s="10">
        <v>0.10484028494320601</v>
      </c>
      <c r="X707" s="10" t="s">
        <v>20</v>
      </c>
      <c r="Y707" s="10" t="s">
        <v>20</v>
      </c>
      <c r="Z707" s="10" t="s">
        <v>20</v>
      </c>
      <c r="AA707" s="10" t="s">
        <v>20</v>
      </c>
      <c r="AB707" s="10">
        <v>0.86600247072375103</v>
      </c>
      <c r="AC707" s="10">
        <v>1.5992782344290399E-2</v>
      </c>
      <c r="AD707" s="10">
        <v>2.3733281321158799E-3</v>
      </c>
      <c r="AE707" s="10">
        <v>0.36157502944719799</v>
      </c>
      <c r="AF707" s="10">
        <v>0.91268606267611196</v>
      </c>
      <c r="AG707" s="10">
        <v>0.55325147463030899</v>
      </c>
      <c r="AH707" s="10">
        <v>9.2930073458608008E-3</v>
      </c>
      <c r="AI707" s="10">
        <v>3.99034624160471E-2</v>
      </c>
      <c r="AJ707" s="10" t="s">
        <v>20</v>
      </c>
      <c r="AK707" s="10" t="s">
        <v>20</v>
      </c>
      <c r="AL707" s="10" t="s">
        <v>20</v>
      </c>
      <c r="AM707" s="10">
        <v>0.82555635353161505</v>
      </c>
      <c r="AN707" s="10">
        <v>0.93934002006163797</v>
      </c>
      <c r="AO707" t="b">
        <v>0</v>
      </c>
      <c r="AP707" t="b">
        <v>0</v>
      </c>
      <c r="AQ707" t="b">
        <v>0</v>
      </c>
      <c r="AR707" t="b">
        <v>0</v>
      </c>
      <c r="AS707" t="b">
        <v>0</v>
      </c>
      <c r="AT707" t="b">
        <v>0</v>
      </c>
      <c r="AU707" t="b">
        <v>0</v>
      </c>
      <c r="AV707" t="b">
        <v>0</v>
      </c>
      <c r="AW707" t="b">
        <v>0</v>
      </c>
      <c r="AX707" t="b">
        <v>0</v>
      </c>
      <c r="AY707" t="b">
        <v>0</v>
      </c>
      <c r="AZ707" t="b">
        <v>0</v>
      </c>
      <c r="BA707" t="b">
        <v>0</v>
      </c>
      <c r="BB707" t="b">
        <v>0</v>
      </c>
      <c r="BC707" t="b">
        <v>0</v>
      </c>
      <c r="BD707" t="b">
        <v>0</v>
      </c>
      <c r="BE707" t="b">
        <v>0</v>
      </c>
      <c r="BF707" t="b">
        <v>0</v>
      </c>
      <c r="BG707" t="b">
        <v>0</v>
      </c>
      <c r="BH707" s="13">
        <f>COUNTIF(AO707:BG707,TRUE)</f>
        <v>0</v>
      </c>
    </row>
    <row r="708" spans="1:60" x14ac:dyDescent="0.2">
      <c r="A708" s="13">
        <v>597</v>
      </c>
      <c r="B708" s="1" t="s">
        <v>622</v>
      </c>
      <c r="C708" s="4">
        <v>1.399375</v>
      </c>
      <c r="D708" s="4">
        <v>-5.0885601196289099E-2</v>
      </c>
      <c r="E708" s="4">
        <v>-0.50393750000000004</v>
      </c>
      <c r="F708" s="4">
        <v>0.79481250000000103</v>
      </c>
      <c r="G708" s="4">
        <v>7.3016857524275794E-2</v>
      </c>
      <c r="H708" s="4">
        <v>0.33987499999999998</v>
      </c>
      <c r="I708" s="4" t="s">
        <v>20</v>
      </c>
      <c r="J708" s="4">
        <v>-7.3505029296874996E-2</v>
      </c>
      <c r="K708" s="4">
        <v>-0.52312500000000095</v>
      </c>
      <c r="L708" s="4">
        <v>0.24431249999999999</v>
      </c>
      <c r="M708" s="4" t="s">
        <v>20</v>
      </c>
      <c r="N708" s="4">
        <v>-0.36612499999999998</v>
      </c>
      <c r="O708" s="4">
        <v>-1.9812890624999999E-2</v>
      </c>
      <c r="P708" s="4">
        <v>-0.18337500000000001</v>
      </c>
      <c r="Q708" s="4">
        <v>0.17056250000000001</v>
      </c>
      <c r="R708" s="4" t="s">
        <v>20</v>
      </c>
      <c r="S708" s="4">
        <v>-0.44374999999999998</v>
      </c>
      <c r="T708" s="4">
        <v>0.238625</v>
      </c>
      <c r="U708" s="4">
        <v>-0.14345034179687499</v>
      </c>
      <c r="V708" s="10">
        <v>9.0379359088653705E-3</v>
      </c>
      <c r="W708" s="10">
        <v>0.77537299054616104</v>
      </c>
      <c r="X708" s="10">
        <v>0.117534013766715</v>
      </c>
      <c r="Y708" s="10">
        <v>5.6409039909324998E-2</v>
      </c>
      <c r="Z708" s="10">
        <v>0.80012421734134498</v>
      </c>
      <c r="AA708" s="10">
        <v>0.25796389164932298</v>
      </c>
      <c r="AB708" s="10" t="s">
        <v>20</v>
      </c>
      <c r="AC708" s="10">
        <v>0.774009193079781</v>
      </c>
      <c r="AD708" s="10">
        <v>1.74476298984072E-3</v>
      </c>
      <c r="AE708" s="10">
        <v>0.19137693006654199</v>
      </c>
      <c r="AF708" s="10" t="s">
        <v>20</v>
      </c>
      <c r="AG708" s="10">
        <v>0.21524734511427401</v>
      </c>
      <c r="AH708" s="10">
        <v>0.92334652920733196</v>
      </c>
      <c r="AI708" s="10">
        <v>0.64852764854066403</v>
      </c>
      <c r="AJ708" s="10">
        <v>0.55090273549973601</v>
      </c>
      <c r="AK708" s="10" t="s">
        <v>20</v>
      </c>
      <c r="AL708" s="10">
        <v>1.15993659002192E-2</v>
      </c>
      <c r="AM708" s="10">
        <v>0.24796167199222299</v>
      </c>
      <c r="AN708" s="10">
        <v>0.39457625846850802</v>
      </c>
      <c r="AO708" t="b">
        <v>0</v>
      </c>
      <c r="AP708" t="b">
        <v>0</v>
      </c>
      <c r="AQ708" t="b">
        <v>0</v>
      </c>
      <c r="AR708" t="b">
        <v>0</v>
      </c>
      <c r="AS708" t="b">
        <v>0</v>
      </c>
      <c r="AT708" t="b">
        <v>0</v>
      </c>
      <c r="AU708" t="b">
        <v>0</v>
      </c>
      <c r="AV708" t="b">
        <v>0</v>
      </c>
      <c r="AW708" t="b">
        <v>0</v>
      </c>
      <c r="AX708" t="b">
        <v>0</v>
      </c>
      <c r="AY708" t="b">
        <v>0</v>
      </c>
      <c r="AZ708" t="b">
        <v>0</v>
      </c>
      <c r="BA708" t="b">
        <v>0</v>
      </c>
      <c r="BB708" t="b">
        <v>0</v>
      </c>
      <c r="BC708" t="b">
        <v>0</v>
      </c>
      <c r="BD708" t="b">
        <v>0</v>
      </c>
      <c r="BE708" t="b">
        <v>0</v>
      </c>
      <c r="BF708" t="b">
        <v>0</v>
      </c>
      <c r="BG708" t="b">
        <v>0</v>
      </c>
      <c r="BH708" s="13">
        <f>COUNTIF(AO708:BG708,TRUE)</f>
        <v>0</v>
      </c>
    </row>
    <row r="709" spans="1:60" x14ac:dyDescent="0.2">
      <c r="A709" s="13">
        <v>598</v>
      </c>
      <c r="B709" s="1" t="s">
        <v>623</v>
      </c>
      <c r="C709" s="4">
        <v>0.12968750000000001</v>
      </c>
      <c r="D709" s="4">
        <v>0.19568749999999999</v>
      </c>
      <c r="E709" s="4">
        <v>-0.13663410644531301</v>
      </c>
      <c r="F709" s="4" t="s">
        <v>20</v>
      </c>
      <c r="G709" s="4">
        <v>-0.37918750000000001</v>
      </c>
      <c r="H709" s="4">
        <v>-6.5375000000000003E-2</v>
      </c>
      <c r="I709" s="4">
        <v>-1.0625000000000001E-3</v>
      </c>
      <c r="J709" s="4">
        <v>8.1750000000000003E-2</v>
      </c>
      <c r="K709" s="4">
        <v>0.2056875</v>
      </c>
      <c r="L709" s="4">
        <v>2.5437499999999998E-2</v>
      </c>
      <c r="M709" s="4">
        <v>-3.875E-3</v>
      </c>
      <c r="N709" s="4">
        <v>3.2437500000000001E-2</v>
      </c>
      <c r="O709" s="4">
        <v>-0.2119375</v>
      </c>
      <c r="P709" s="4">
        <v>0.198497258691788</v>
      </c>
      <c r="Q709" s="4">
        <v>0.193</v>
      </c>
      <c r="R709" s="4">
        <v>-0.36031249999999998</v>
      </c>
      <c r="S709" s="4">
        <v>0.48612500000000097</v>
      </c>
      <c r="T709" s="4">
        <v>7.5687500000000102E-2</v>
      </c>
      <c r="U709" s="4">
        <v>0.17749999999999999</v>
      </c>
      <c r="V709" s="10">
        <v>0.495042970884565</v>
      </c>
      <c r="W709" s="10">
        <v>4.0518688206705601E-2</v>
      </c>
      <c r="X709" s="10">
        <v>0.23515848620101501</v>
      </c>
      <c r="Y709" s="10" t="s">
        <v>20</v>
      </c>
      <c r="Z709" s="10">
        <v>4.2427186610914498E-2</v>
      </c>
      <c r="AA709" s="10">
        <v>0.72080924000662605</v>
      </c>
      <c r="AB709" s="10">
        <v>0.99613011197682799</v>
      </c>
      <c r="AC709" s="10">
        <v>0.77389256294089404</v>
      </c>
      <c r="AD709" s="10">
        <v>1.44577762996506E-2</v>
      </c>
      <c r="AE709" s="10">
        <v>0.86184995029629297</v>
      </c>
      <c r="AF709" s="10">
        <v>0.97228194343427998</v>
      </c>
      <c r="AG709" s="10">
        <v>0.74431941512462496</v>
      </c>
      <c r="AH709" s="10">
        <v>5.4637699559550897E-2</v>
      </c>
      <c r="AI709" s="10">
        <v>0.130006788085648</v>
      </c>
      <c r="AJ709" s="10">
        <v>8.4930408410250902E-2</v>
      </c>
      <c r="AK709" s="10">
        <v>2.9088089056398599E-2</v>
      </c>
      <c r="AL709" s="10">
        <v>0.102273372729882</v>
      </c>
      <c r="AM709" s="10">
        <v>0.45899439759501898</v>
      </c>
      <c r="AN709" s="10">
        <v>0.10196345296126701</v>
      </c>
      <c r="AO709" t="b">
        <v>0</v>
      </c>
      <c r="AP709" t="b">
        <v>0</v>
      </c>
      <c r="AQ709" t="b">
        <v>0</v>
      </c>
      <c r="AR709" t="b">
        <v>0</v>
      </c>
      <c r="AS709" t="b">
        <v>0</v>
      </c>
      <c r="AT709" t="b">
        <v>0</v>
      </c>
      <c r="AU709" t="b">
        <v>0</v>
      </c>
      <c r="AV709" t="b">
        <v>0</v>
      </c>
      <c r="AW709" t="b">
        <v>0</v>
      </c>
      <c r="AX709" t="b">
        <v>0</v>
      </c>
      <c r="AY709" t="b">
        <v>0</v>
      </c>
      <c r="AZ709" t="b">
        <v>0</v>
      </c>
      <c r="BA709" t="b">
        <v>0</v>
      </c>
      <c r="BB709" t="b">
        <v>0</v>
      </c>
      <c r="BC709" t="b">
        <v>0</v>
      </c>
      <c r="BD709" t="b">
        <v>0</v>
      </c>
      <c r="BE709" t="b">
        <v>0</v>
      </c>
      <c r="BF709" t="b">
        <v>0</v>
      </c>
      <c r="BG709" t="b">
        <v>0</v>
      </c>
      <c r="BH709" s="13">
        <f>COUNTIF(AO709:BG709,TRUE)</f>
        <v>0</v>
      </c>
    </row>
    <row r="710" spans="1:60" x14ac:dyDescent="0.2">
      <c r="A710" s="13">
        <v>600</v>
      </c>
      <c r="B710" s="1" t="s">
        <v>625</v>
      </c>
      <c r="C710" s="4">
        <v>-0.36299999999999999</v>
      </c>
      <c r="D710" s="4">
        <v>-0.25874999999999998</v>
      </c>
      <c r="E710" s="4">
        <v>-2.6312499999999999E-2</v>
      </c>
      <c r="F710" s="4">
        <v>-0.44568750000000001</v>
      </c>
      <c r="G710" s="4">
        <v>0.1209375</v>
      </c>
      <c r="H710" s="4" t="s">
        <v>20</v>
      </c>
      <c r="I710" s="4">
        <v>-0.48581015625000001</v>
      </c>
      <c r="J710" s="4">
        <v>2.5453198242187499E-2</v>
      </c>
      <c r="K710" s="4">
        <v>0.184196923828125</v>
      </c>
      <c r="L710" s="4">
        <v>-0.765625000000001</v>
      </c>
      <c r="M710" s="4">
        <v>-0.1141875</v>
      </c>
      <c r="N710" s="4">
        <v>-8.9374999999999996E-2</v>
      </c>
      <c r="O710" s="4">
        <v>-0.1749375</v>
      </c>
      <c r="P710" s="4">
        <v>0.989375000000001</v>
      </c>
      <c r="Q710" s="4">
        <v>-0.20406250000000001</v>
      </c>
      <c r="R710" s="4">
        <v>0.52493750000000095</v>
      </c>
      <c r="S710" s="4">
        <v>0.490037000255585</v>
      </c>
      <c r="T710" s="4">
        <v>-1.5367968750000001E-2</v>
      </c>
      <c r="U710" s="4">
        <v>-0.31118750000000001</v>
      </c>
      <c r="V710" s="10">
        <v>3.7602761117009301E-3</v>
      </c>
      <c r="W710" s="10">
        <v>2.7323816063084001E-2</v>
      </c>
      <c r="X710" s="10">
        <v>0.88632251810851803</v>
      </c>
      <c r="Y710" s="10">
        <v>0.20630200178771901</v>
      </c>
      <c r="Z710" s="10">
        <v>0.68523190061930594</v>
      </c>
      <c r="AA710" s="10" t="s">
        <v>20</v>
      </c>
      <c r="AB710" s="10">
        <v>1.12493424528267E-2</v>
      </c>
      <c r="AC710" s="10">
        <v>0.890370154436812</v>
      </c>
      <c r="AD710" s="10">
        <v>0.17577063714851501</v>
      </c>
      <c r="AE710" s="10">
        <v>6.60370063035918E-2</v>
      </c>
      <c r="AF710" s="10">
        <v>0.58081056650367202</v>
      </c>
      <c r="AG710" s="10">
        <v>0.78651159692452699</v>
      </c>
      <c r="AH710" s="10">
        <v>0.50879384009881601</v>
      </c>
      <c r="AI710" s="10">
        <v>2.3234042374057799E-2</v>
      </c>
      <c r="AJ710" s="10">
        <v>0.47697995780953301</v>
      </c>
      <c r="AK710" s="10">
        <v>0.203271758147829</v>
      </c>
      <c r="AL710" s="10">
        <v>7.8909429283822899E-2</v>
      </c>
      <c r="AM710" s="10">
        <v>0.93480918559424198</v>
      </c>
      <c r="AN710" s="10">
        <v>0.27504899491846602</v>
      </c>
      <c r="AO710" t="b">
        <v>0</v>
      </c>
      <c r="AP710" t="b">
        <v>0</v>
      </c>
      <c r="AQ710" t="b">
        <v>0</v>
      </c>
      <c r="AR710" t="b">
        <v>0</v>
      </c>
      <c r="AS710" t="b">
        <v>0</v>
      </c>
      <c r="AT710" t="b">
        <v>0</v>
      </c>
      <c r="AU710" t="b">
        <v>0</v>
      </c>
      <c r="AV710" t="b">
        <v>0</v>
      </c>
      <c r="AW710" t="b">
        <v>0</v>
      </c>
      <c r="AX710" t="b">
        <v>0</v>
      </c>
      <c r="AY710" t="b">
        <v>0</v>
      </c>
      <c r="AZ710" t="b">
        <v>0</v>
      </c>
      <c r="BA710" t="b">
        <v>0</v>
      </c>
      <c r="BB710" t="b">
        <v>0</v>
      </c>
      <c r="BC710" t="b">
        <v>0</v>
      </c>
      <c r="BD710" t="b">
        <v>0</v>
      </c>
      <c r="BE710" t="b">
        <v>0</v>
      </c>
      <c r="BF710" t="b">
        <v>0</v>
      </c>
      <c r="BG710" t="b">
        <v>0</v>
      </c>
      <c r="BH710" s="13">
        <f>COUNTIF(AO710:BG710,TRUE)</f>
        <v>0</v>
      </c>
    </row>
    <row r="711" spans="1:60" x14ac:dyDescent="0.2">
      <c r="A711" s="13">
        <v>602</v>
      </c>
      <c r="B711" s="1" t="s">
        <v>627</v>
      </c>
      <c r="C711" s="4" t="s">
        <v>20</v>
      </c>
      <c r="D711" s="4" t="s">
        <v>20</v>
      </c>
      <c r="E711" s="4" t="s">
        <v>20</v>
      </c>
      <c r="F711" s="4" t="s">
        <v>20</v>
      </c>
      <c r="G711" s="4">
        <v>-8.0187499999999995E-2</v>
      </c>
      <c r="H711" s="4" t="s">
        <v>20</v>
      </c>
      <c r="I711" s="4" t="s">
        <v>20</v>
      </c>
      <c r="J711" s="4">
        <v>-1.53925</v>
      </c>
      <c r="K711" s="4" t="s">
        <v>20</v>
      </c>
      <c r="L711" s="4" t="s">
        <v>20</v>
      </c>
      <c r="M711" s="4" t="s">
        <v>20</v>
      </c>
      <c r="N711" s="4" t="s">
        <v>20</v>
      </c>
      <c r="O711" s="4">
        <v>1.8483750000000001</v>
      </c>
      <c r="P711" s="4" t="s">
        <v>20</v>
      </c>
      <c r="Q711" s="4" t="s">
        <v>20</v>
      </c>
      <c r="R711" s="4" t="s">
        <v>20</v>
      </c>
      <c r="S711" s="4">
        <v>0.68737500000000096</v>
      </c>
      <c r="T711" s="4" t="s">
        <v>20</v>
      </c>
      <c r="U711" s="4" t="s">
        <v>20</v>
      </c>
      <c r="V711" s="10" t="s">
        <v>20</v>
      </c>
      <c r="W711" s="10" t="s">
        <v>20</v>
      </c>
      <c r="X711" s="10" t="s">
        <v>20</v>
      </c>
      <c r="Y711" s="10" t="s">
        <v>20</v>
      </c>
      <c r="Z711" s="10">
        <v>0.84182374927732095</v>
      </c>
      <c r="AA711" s="10" t="s">
        <v>20</v>
      </c>
      <c r="AB711" s="10" t="s">
        <v>20</v>
      </c>
      <c r="AC711" s="10">
        <v>1.5955419323414599E-3</v>
      </c>
      <c r="AD711" s="10" t="s">
        <v>20</v>
      </c>
      <c r="AE711" s="10" t="s">
        <v>20</v>
      </c>
      <c r="AF711" s="10" t="s">
        <v>20</v>
      </c>
      <c r="AG711" s="10" t="s">
        <v>20</v>
      </c>
      <c r="AH711" s="10">
        <v>7.0912012028168103E-3</v>
      </c>
      <c r="AI711" s="10" t="s">
        <v>20</v>
      </c>
      <c r="AJ711" s="10" t="s">
        <v>20</v>
      </c>
      <c r="AK711" s="10" t="s">
        <v>20</v>
      </c>
      <c r="AL711" s="10">
        <v>9.4062747518064899E-2</v>
      </c>
      <c r="AM711" s="10" t="s">
        <v>20</v>
      </c>
      <c r="AN711" s="10" t="s">
        <v>20</v>
      </c>
      <c r="AO711" t="b">
        <v>0</v>
      </c>
      <c r="AP711" t="b">
        <v>0</v>
      </c>
      <c r="AQ711" t="b">
        <v>0</v>
      </c>
      <c r="AR711" t="b">
        <v>0</v>
      </c>
      <c r="AS711" t="b">
        <v>0</v>
      </c>
      <c r="AT711" t="b">
        <v>0</v>
      </c>
      <c r="AU711" t="b">
        <v>0</v>
      </c>
      <c r="AV711" t="b">
        <v>0</v>
      </c>
      <c r="AW711" t="b">
        <v>0</v>
      </c>
      <c r="AX711" t="b">
        <v>0</v>
      </c>
      <c r="AY711" t="b">
        <v>0</v>
      </c>
      <c r="AZ711" t="b">
        <v>0</v>
      </c>
      <c r="BA711" t="b">
        <v>0</v>
      </c>
      <c r="BB711" t="b">
        <v>0</v>
      </c>
      <c r="BC711" t="b">
        <v>0</v>
      </c>
      <c r="BD711" t="b">
        <v>0</v>
      </c>
      <c r="BE711" t="b">
        <v>0</v>
      </c>
      <c r="BF711" t="b">
        <v>0</v>
      </c>
      <c r="BG711" t="b">
        <v>0</v>
      </c>
      <c r="BH711" s="13">
        <f>COUNTIF(AO711:BG711,TRUE)</f>
        <v>0</v>
      </c>
    </row>
    <row r="712" spans="1:60" x14ac:dyDescent="0.2">
      <c r="A712" s="13">
        <v>603</v>
      </c>
      <c r="B712" s="1" t="s">
        <v>628</v>
      </c>
      <c r="C712" s="4">
        <v>0.15618896484375</v>
      </c>
      <c r="D712" s="4">
        <v>-1.4375E-3</v>
      </c>
      <c r="E712" s="4">
        <v>0.2429375</v>
      </c>
      <c r="F712" s="4">
        <v>-0.14549999999999999</v>
      </c>
      <c r="G712" s="4">
        <v>-3.9125E-2</v>
      </c>
      <c r="H712" s="4">
        <v>0.12787499999999999</v>
      </c>
      <c r="I712" s="4">
        <v>0.41643750000000002</v>
      </c>
      <c r="J712" s="4">
        <v>-0.1461875</v>
      </c>
      <c r="K712" s="4">
        <v>0.20231250000000001</v>
      </c>
      <c r="L712" s="4">
        <v>-0.50775000000000003</v>
      </c>
      <c r="M712" s="4">
        <v>0.387125</v>
      </c>
      <c r="N712" s="4">
        <v>-0.24725</v>
      </c>
      <c r="O712" s="4">
        <v>-0.41962500000000003</v>
      </c>
      <c r="P712" s="4">
        <v>-0.448125</v>
      </c>
      <c r="Q712" s="4" t="s">
        <v>20</v>
      </c>
      <c r="R712" s="4">
        <v>-0.25987500000000002</v>
      </c>
      <c r="S712" s="4">
        <v>0.610002923583985</v>
      </c>
      <c r="T712" s="4">
        <v>0.1446875</v>
      </c>
      <c r="U712" s="4">
        <v>0.26985538138389598</v>
      </c>
      <c r="V712" s="10">
        <v>0.31332880317848</v>
      </c>
      <c r="W712" s="10">
        <v>0.99601359714845095</v>
      </c>
      <c r="X712" s="10">
        <v>0.188462693480377</v>
      </c>
      <c r="Y712" s="10">
        <v>0.43249495595043203</v>
      </c>
      <c r="Z712" s="10">
        <v>0.81493196697469705</v>
      </c>
      <c r="AA712" s="10">
        <v>0.75029778184463003</v>
      </c>
      <c r="AB712" s="10">
        <v>0.101536650676643</v>
      </c>
      <c r="AC712" s="10">
        <v>0.42975385930966697</v>
      </c>
      <c r="AD712" s="10">
        <v>5.9090872586934899E-2</v>
      </c>
      <c r="AE712" s="10">
        <v>0.211358580803295</v>
      </c>
      <c r="AF712" s="10">
        <v>7.6908146970836597E-3</v>
      </c>
      <c r="AG712" s="10">
        <v>0.158859685591655</v>
      </c>
      <c r="AH712" s="10">
        <v>2.2966666614033801E-3</v>
      </c>
      <c r="AI712" s="10">
        <v>0.26861305750300801</v>
      </c>
      <c r="AJ712" s="10" t="s">
        <v>20</v>
      </c>
      <c r="AK712" s="10">
        <v>0.51874574657377603</v>
      </c>
      <c r="AL712" s="10">
        <v>3.5194447077647302E-2</v>
      </c>
      <c r="AM712" s="10">
        <v>0.345611785097028</v>
      </c>
      <c r="AN712" s="10">
        <v>9.5804483315574507E-2</v>
      </c>
      <c r="AO712" t="b">
        <v>0</v>
      </c>
      <c r="AP712" t="b">
        <v>0</v>
      </c>
      <c r="AQ712" t="b">
        <v>0</v>
      </c>
      <c r="AR712" t="b">
        <v>0</v>
      </c>
      <c r="AS712" t="b">
        <v>0</v>
      </c>
      <c r="AT712" t="b">
        <v>0</v>
      </c>
      <c r="AU712" t="b">
        <v>0</v>
      </c>
      <c r="AV712" t="b">
        <v>0</v>
      </c>
      <c r="AW712" t="b">
        <v>0</v>
      </c>
      <c r="AX712" t="b">
        <v>0</v>
      </c>
      <c r="AY712" t="b">
        <v>0</v>
      </c>
      <c r="AZ712" t="b">
        <v>0</v>
      </c>
      <c r="BA712" t="b">
        <v>0</v>
      </c>
      <c r="BB712" t="b">
        <v>0</v>
      </c>
      <c r="BC712" t="b">
        <v>0</v>
      </c>
      <c r="BD712" t="b">
        <v>0</v>
      </c>
      <c r="BE712" t="b">
        <v>0</v>
      </c>
      <c r="BF712" t="b">
        <v>0</v>
      </c>
      <c r="BG712" t="b">
        <v>0</v>
      </c>
      <c r="BH712" s="13">
        <f>COUNTIF(AO712:BG712,TRUE)</f>
        <v>0</v>
      </c>
    </row>
    <row r="713" spans="1:60" x14ac:dyDescent="0.2">
      <c r="A713" s="13">
        <v>604</v>
      </c>
      <c r="B713" s="1" t="s">
        <v>629</v>
      </c>
      <c r="C713" s="4" t="s">
        <v>20</v>
      </c>
      <c r="D713" s="4" t="s">
        <v>20</v>
      </c>
      <c r="E713" s="4">
        <v>-0.1009375</v>
      </c>
      <c r="F713" s="4" t="s">
        <v>20</v>
      </c>
      <c r="G713" s="4" t="s">
        <v>20</v>
      </c>
      <c r="H713" s="4" t="s">
        <v>20</v>
      </c>
      <c r="I713" s="4" t="s">
        <v>20</v>
      </c>
      <c r="J713" s="4" t="s">
        <v>20</v>
      </c>
      <c r="K713" s="4">
        <v>-3.1283124999999998</v>
      </c>
      <c r="L713" s="4" t="s">
        <v>20</v>
      </c>
      <c r="M713" s="4" t="s">
        <v>20</v>
      </c>
      <c r="N713" s="4">
        <v>-5.1493125000000104</v>
      </c>
      <c r="O713" s="4" t="s">
        <v>20</v>
      </c>
      <c r="P713" s="4" t="s">
        <v>20</v>
      </c>
      <c r="Q713" s="4">
        <v>3.1187499999999999</v>
      </c>
      <c r="R713" s="4" t="s">
        <v>20</v>
      </c>
      <c r="S713" s="4">
        <v>-2.627875</v>
      </c>
      <c r="T713" s="4" t="s">
        <v>20</v>
      </c>
      <c r="U713" s="4" t="s">
        <v>20</v>
      </c>
      <c r="V713" s="10" t="s">
        <v>20</v>
      </c>
      <c r="W713" s="10" t="s">
        <v>20</v>
      </c>
      <c r="X713" s="10">
        <v>0.80164320415275303</v>
      </c>
      <c r="Y713" s="10" t="s">
        <v>20</v>
      </c>
      <c r="Z713" s="10" t="s">
        <v>20</v>
      </c>
      <c r="AA713" s="10" t="s">
        <v>20</v>
      </c>
      <c r="AB713" s="10" t="s">
        <v>20</v>
      </c>
      <c r="AC713" s="10" t="s">
        <v>20</v>
      </c>
      <c r="AD713" s="10">
        <v>4.79115232256766E-3</v>
      </c>
      <c r="AE713" s="10" t="s">
        <v>20</v>
      </c>
      <c r="AF713" s="10" t="s">
        <v>20</v>
      </c>
      <c r="AG713" s="10">
        <v>9.2750239893935103E-4</v>
      </c>
      <c r="AH713" s="10" t="s">
        <v>20</v>
      </c>
      <c r="AI713" s="10" t="s">
        <v>20</v>
      </c>
      <c r="AJ713" s="10">
        <v>3.36306458953417E-3</v>
      </c>
      <c r="AK713" s="10" t="s">
        <v>20</v>
      </c>
      <c r="AL713" s="10">
        <v>6.3287826021806203E-3</v>
      </c>
      <c r="AM713" s="10" t="s">
        <v>20</v>
      </c>
      <c r="AN713" s="10" t="s">
        <v>20</v>
      </c>
      <c r="AO713" t="b">
        <v>0</v>
      </c>
      <c r="AP713" t="b">
        <v>0</v>
      </c>
      <c r="AQ713" t="b">
        <v>0</v>
      </c>
      <c r="AR713" t="b">
        <v>0</v>
      </c>
      <c r="AS713" t="b">
        <v>0</v>
      </c>
      <c r="AT713" t="b">
        <v>0</v>
      </c>
      <c r="AU713" t="b">
        <v>0</v>
      </c>
      <c r="AV713" t="b">
        <v>0</v>
      </c>
      <c r="AW713" t="b">
        <v>0</v>
      </c>
      <c r="AX713" t="b">
        <v>0</v>
      </c>
      <c r="AY713" t="b">
        <v>0</v>
      </c>
      <c r="AZ713" t="b">
        <v>0</v>
      </c>
      <c r="BA713" t="b">
        <v>0</v>
      </c>
      <c r="BB713" t="b">
        <v>0</v>
      </c>
      <c r="BC713" t="b">
        <v>0</v>
      </c>
      <c r="BD713" t="b">
        <v>0</v>
      </c>
      <c r="BE713" t="b">
        <v>0</v>
      </c>
      <c r="BF713" t="b">
        <v>0</v>
      </c>
      <c r="BG713" t="b">
        <v>0</v>
      </c>
      <c r="BH713" s="13">
        <f>COUNTIF(AO713:BG713,TRUE)</f>
        <v>0</v>
      </c>
    </row>
    <row r="714" spans="1:60" x14ac:dyDescent="0.2">
      <c r="A714" s="13">
        <v>605</v>
      </c>
      <c r="B714" s="1" t="s">
        <v>630</v>
      </c>
      <c r="C714" s="4">
        <v>1.306</v>
      </c>
      <c r="D714" s="4">
        <v>-0.296370373535156</v>
      </c>
      <c r="E714" s="4" t="s">
        <v>20</v>
      </c>
      <c r="F714" s="4" t="s">
        <v>20</v>
      </c>
      <c r="G714" s="4" t="s">
        <v>20</v>
      </c>
      <c r="H714" s="4" t="s">
        <v>20</v>
      </c>
      <c r="I714" s="4" t="s">
        <v>20</v>
      </c>
      <c r="J714" s="4">
        <v>-0.731375000000001</v>
      </c>
      <c r="K714" s="4">
        <v>-0.41137499999999999</v>
      </c>
      <c r="L714" s="4" t="s">
        <v>20</v>
      </c>
      <c r="M714" s="4" t="s">
        <v>20</v>
      </c>
      <c r="N714" s="4">
        <v>1.6214999999999999</v>
      </c>
      <c r="O714" s="4" t="s">
        <v>20</v>
      </c>
      <c r="P714" s="4" t="s">
        <v>20</v>
      </c>
      <c r="Q714" s="4" t="s">
        <v>20</v>
      </c>
      <c r="R714" s="4" t="s">
        <v>20</v>
      </c>
      <c r="S714" s="4">
        <v>0.1235</v>
      </c>
      <c r="T714" s="4">
        <v>-0.27537499999999998</v>
      </c>
      <c r="U714" s="4" t="s">
        <v>20</v>
      </c>
      <c r="V714" s="10">
        <v>1.0464586532452601E-3</v>
      </c>
      <c r="W714" s="10">
        <v>0.30741610631266703</v>
      </c>
      <c r="X714" s="10" t="s">
        <v>20</v>
      </c>
      <c r="Y714" s="10" t="s">
        <v>20</v>
      </c>
      <c r="Z714" s="10" t="s">
        <v>20</v>
      </c>
      <c r="AA714" s="10" t="s">
        <v>20</v>
      </c>
      <c r="AB714" s="10" t="s">
        <v>20</v>
      </c>
      <c r="AC714" s="10">
        <v>1.25779746571817E-2</v>
      </c>
      <c r="AD714" s="10">
        <v>0.299405989754014</v>
      </c>
      <c r="AE714" s="10" t="s">
        <v>20</v>
      </c>
      <c r="AF714" s="10" t="s">
        <v>20</v>
      </c>
      <c r="AG714" s="10">
        <v>2.8336043734622501E-4</v>
      </c>
      <c r="AH714" s="10" t="s">
        <v>20</v>
      </c>
      <c r="AI714" s="10" t="s">
        <v>20</v>
      </c>
      <c r="AJ714" s="10" t="s">
        <v>20</v>
      </c>
      <c r="AK714" s="10" t="s">
        <v>20</v>
      </c>
      <c r="AL714" s="10">
        <v>0.75855807258532904</v>
      </c>
      <c r="AM714" s="10">
        <v>0.39214265330860898</v>
      </c>
      <c r="AN714" s="10" t="s">
        <v>20</v>
      </c>
      <c r="AO714" t="b">
        <v>0</v>
      </c>
      <c r="AP714" t="b">
        <v>0</v>
      </c>
      <c r="AQ714" t="b">
        <v>0</v>
      </c>
      <c r="AR714" t="b">
        <v>0</v>
      </c>
      <c r="AS714" t="b">
        <v>0</v>
      </c>
      <c r="AT714" t="b">
        <v>0</v>
      </c>
      <c r="AU714" t="b">
        <v>0</v>
      </c>
      <c r="AV714" t="b">
        <v>0</v>
      </c>
      <c r="AW714" t="b">
        <v>0</v>
      </c>
      <c r="AX714" t="b">
        <v>0</v>
      </c>
      <c r="AY714" t="b">
        <v>0</v>
      </c>
      <c r="AZ714" t="b">
        <v>0</v>
      </c>
      <c r="BA714" t="b">
        <v>0</v>
      </c>
      <c r="BB714" t="b">
        <v>0</v>
      </c>
      <c r="BC714" t="b">
        <v>0</v>
      </c>
      <c r="BD714" t="b">
        <v>0</v>
      </c>
      <c r="BE714" t="b">
        <v>0</v>
      </c>
      <c r="BF714" t="b">
        <v>0</v>
      </c>
      <c r="BG714" t="b">
        <v>0</v>
      </c>
      <c r="BH714" s="13">
        <f>COUNTIF(AO714:BG714,TRUE)</f>
        <v>0</v>
      </c>
    </row>
    <row r="715" spans="1:60" x14ac:dyDescent="0.2">
      <c r="A715" s="13">
        <v>606</v>
      </c>
      <c r="B715" s="1" t="s">
        <v>631</v>
      </c>
      <c r="C715" s="4" t="s">
        <v>20</v>
      </c>
      <c r="D715" s="4">
        <v>0.110125</v>
      </c>
      <c r="E715" s="4">
        <v>2.61491747049672</v>
      </c>
      <c r="F715" s="4">
        <v>-0.62056059570312605</v>
      </c>
      <c r="G715" s="4" t="s">
        <v>20</v>
      </c>
      <c r="H715" s="4" t="s">
        <v>20</v>
      </c>
      <c r="I715" s="4">
        <v>-1.2461875</v>
      </c>
      <c r="J715" s="4">
        <v>-0.146999322585046</v>
      </c>
      <c r="K715" s="4">
        <v>0.13387499999999999</v>
      </c>
      <c r="L715" s="4">
        <v>0.1116361328125</v>
      </c>
      <c r="M715" s="4">
        <v>0.1015625</v>
      </c>
      <c r="N715" s="4">
        <v>-0.15265916805267299</v>
      </c>
      <c r="O715" s="4">
        <v>0.27800000000000002</v>
      </c>
      <c r="P715" s="4">
        <v>9.2000000000000096E-2</v>
      </c>
      <c r="Q715" s="4">
        <v>0.98081250000000098</v>
      </c>
      <c r="R715" s="4">
        <v>9.2125000000000096E-2</v>
      </c>
      <c r="S715" s="4">
        <v>-1.2500000000000001E-2</v>
      </c>
      <c r="T715" s="4">
        <v>-3.4929492187500001E-2</v>
      </c>
      <c r="U715" s="4">
        <v>0.25173029567718502</v>
      </c>
      <c r="V715" s="10" t="s">
        <v>20</v>
      </c>
      <c r="W715" s="10">
        <v>0.45804864172910398</v>
      </c>
      <c r="X715" s="10">
        <v>0.37624109214899598</v>
      </c>
      <c r="Y715" s="10">
        <v>0.12966444835434299</v>
      </c>
      <c r="Z715" s="10" t="s">
        <v>20</v>
      </c>
      <c r="AA715" s="10" t="s">
        <v>20</v>
      </c>
      <c r="AB715" s="10">
        <v>1.2394540020252399E-2</v>
      </c>
      <c r="AC715" s="10">
        <v>0.70696153302054998</v>
      </c>
      <c r="AD715" s="10">
        <v>0.29662209969178099</v>
      </c>
      <c r="AE715" s="10">
        <v>0.79275894376070799</v>
      </c>
      <c r="AF715" s="10">
        <v>0.54131854270967805</v>
      </c>
      <c r="AG715" s="10">
        <v>0.39644609496789202</v>
      </c>
      <c r="AH715" s="10">
        <v>0.48993380367967498</v>
      </c>
      <c r="AI715" s="10">
        <v>0.70936891702559701</v>
      </c>
      <c r="AJ715" s="10">
        <v>2.4066381440386999E-2</v>
      </c>
      <c r="AK715" s="10">
        <v>0.66102015712830597</v>
      </c>
      <c r="AL715" s="10">
        <v>0.97518955408873897</v>
      </c>
      <c r="AM715" s="10">
        <v>0.88039260850979095</v>
      </c>
      <c r="AN715" s="10">
        <v>0.34022843889141402</v>
      </c>
      <c r="AO715" t="b">
        <v>0</v>
      </c>
      <c r="AP715" t="b">
        <v>0</v>
      </c>
      <c r="AQ715" t="b">
        <v>0</v>
      </c>
      <c r="AR715" t="b">
        <v>0</v>
      </c>
      <c r="AS715" t="b">
        <v>0</v>
      </c>
      <c r="AT715" t="b">
        <v>0</v>
      </c>
      <c r="AU715" t="b">
        <v>0</v>
      </c>
      <c r="AV715" t="b">
        <v>0</v>
      </c>
      <c r="AW715" t="b">
        <v>0</v>
      </c>
      <c r="AX715" t="b">
        <v>0</v>
      </c>
      <c r="AY715" t="b">
        <v>0</v>
      </c>
      <c r="AZ715" t="b">
        <v>0</v>
      </c>
      <c r="BA715" t="b">
        <v>0</v>
      </c>
      <c r="BB715" t="b">
        <v>0</v>
      </c>
      <c r="BC715" t="b">
        <v>0</v>
      </c>
      <c r="BD715" t="b">
        <v>0</v>
      </c>
      <c r="BE715" t="b">
        <v>0</v>
      </c>
      <c r="BF715" t="b">
        <v>0</v>
      </c>
      <c r="BG715" t="b">
        <v>0</v>
      </c>
      <c r="BH715" s="13">
        <f>COUNTIF(AO715:BG715,TRUE)</f>
        <v>0</v>
      </c>
    </row>
    <row r="716" spans="1:60" x14ac:dyDescent="0.2">
      <c r="A716" s="13">
        <v>608</v>
      </c>
      <c r="B716" s="1" t="s">
        <v>633</v>
      </c>
      <c r="C716" s="4">
        <v>-4.8875000000000002E-2</v>
      </c>
      <c r="D716" s="4">
        <v>0.13965737619270299</v>
      </c>
      <c r="E716" s="4">
        <v>-0.27737499999999998</v>
      </c>
      <c r="F716" s="4">
        <v>-0.36249999999999999</v>
      </c>
      <c r="G716" s="4">
        <v>0.44356250000000003</v>
      </c>
      <c r="H716" s="4" t="s">
        <v>20</v>
      </c>
      <c r="I716" s="4">
        <v>0.72906250000000095</v>
      </c>
      <c r="J716" s="4">
        <v>-0.86287500000000095</v>
      </c>
      <c r="K716" s="4">
        <v>0.58876607662342195</v>
      </c>
      <c r="L716" s="4">
        <v>4.5374999999999999E-2</v>
      </c>
      <c r="M716" s="4">
        <v>-0.17256250000000001</v>
      </c>
      <c r="N716" s="4">
        <v>1.40425</v>
      </c>
      <c r="O716" s="4">
        <v>0.49112500000000098</v>
      </c>
      <c r="P716" s="4">
        <v>-0.83437500000000098</v>
      </c>
      <c r="Q716" s="4">
        <v>1.36875E-2</v>
      </c>
      <c r="R716" s="4">
        <v>0.58750000000000102</v>
      </c>
      <c r="S716" s="4">
        <v>-0.14247233074188201</v>
      </c>
      <c r="T716" s="4">
        <v>-0.71287500000000104</v>
      </c>
      <c r="U716" s="4">
        <v>-9.2999999999999999E-2</v>
      </c>
      <c r="V716" s="10">
        <v>0.88117049781470003</v>
      </c>
      <c r="W716" s="10">
        <v>0.47781400688255299</v>
      </c>
      <c r="X716" s="10">
        <v>0.33240858592087302</v>
      </c>
      <c r="Y716" s="10">
        <v>0.212963606783174</v>
      </c>
      <c r="Z716" s="10">
        <v>0.30931414786140099</v>
      </c>
      <c r="AA716" s="10" t="s">
        <v>20</v>
      </c>
      <c r="AB716" s="10">
        <v>3.3845635851119098E-2</v>
      </c>
      <c r="AC716" s="10">
        <v>4.0359836183746299E-2</v>
      </c>
      <c r="AD716" s="10">
        <v>3.2849564406845902E-2</v>
      </c>
      <c r="AE716" s="10">
        <v>0.91012555543245099</v>
      </c>
      <c r="AF716" s="10">
        <v>0.46643551559811702</v>
      </c>
      <c r="AG716" s="10">
        <v>1.7792664117808998E-2</v>
      </c>
      <c r="AH716" s="10">
        <v>9.3229595926420897E-2</v>
      </c>
      <c r="AI716" s="10">
        <v>9.7390535245156507E-3</v>
      </c>
      <c r="AJ716" s="10">
        <v>0.962943623277976</v>
      </c>
      <c r="AK716" s="10">
        <v>4.1479738938880399E-2</v>
      </c>
      <c r="AL716" s="10">
        <v>0.48795207089353498</v>
      </c>
      <c r="AM716" s="10">
        <v>4.8996245326731303E-2</v>
      </c>
      <c r="AN716" s="10">
        <v>0.70765503421744902</v>
      </c>
      <c r="AO716" t="b">
        <v>0</v>
      </c>
      <c r="AP716" t="b">
        <v>0</v>
      </c>
      <c r="AQ716" t="b">
        <v>0</v>
      </c>
      <c r="AR716" t="b">
        <v>0</v>
      </c>
      <c r="AS716" t="b">
        <v>0</v>
      </c>
      <c r="AT716" t="b">
        <v>0</v>
      </c>
      <c r="AU716" t="b">
        <v>0</v>
      </c>
      <c r="AV716" t="b">
        <v>0</v>
      </c>
      <c r="AW716" t="b">
        <v>0</v>
      </c>
      <c r="AX716" t="b">
        <v>0</v>
      </c>
      <c r="AY716" t="b">
        <v>0</v>
      </c>
      <c r="AZ716" t="b">
        <v>0</v>
      </c>
      <c r="BA716" t="b">
        <v>0</v>
      </c>
      <c r="BB716" t="b">
        <v>0</v>
      </c>
      <c r="BC716" t="b">
        <v>0</v>
      </c>
      <c r="BD716" t="b">
        <v>0</v>
      </c>
      <c r="BE716" t="b">
        <v>0</v>
      </c>
      <c r="BF716" t="b">
        <v>0</v>
      </c>
      <c r="BG716" t="b">
        <v>0</v>
      </c>
      <c r="BH716" s="13">
        <f>COUNTIF(AO716:BG716,TRUE)</f>
        <v>0</v>
      </c>
    </row>
    <row r="717" spans="1:60" x14ac:dyDescent="0.2">
      <c r="A717" s="13">
        <v>610</v>
      </c>
      <c r="B717" s="1" t="s">
        <v>635</v>
      </c>
      <c r="C717" s="4">
        <v>0.1360625</v>
      </c>
      <c r="D717" s="4">
        <v>0.25655009765624998</v>
      </c>
      <c r="E717" s="4">
        <v>0.1920625</v>
      </c>
      <c r="F717" s="4">
        <v>-6.1562499999999999E-2</v>
      </c>
      <c r="G717" s="4">
        <v>4.4437499999999998E-2</v>
      </c>
      <c r="H717" s="4">
        <v>0.16512499999999999</v>
      </c>
      <c r="I717" s="4">
        <v>0.30425000000000002</v>
      </c>
      <c r="J717" s="4">
        <v>0.32162393798828198</v>
      </c>
      <c r="K717" s="4">
        <v>-1.525E-2</v>
      </c>
      <c r="L717" s="4">
        <v>0.12963684082031299</v>
      </c>
      <c r="M717" s="4">
        <v>0.1623125</v>
      </c>
      <c r="N717" s="4">
        <v>-2.5000000000000001E-2</v>
      </c>
      <c r="O717" s="4">
        <v>0.11700000000000001</v>
      </c>
      <c r="P717" s="4">
        <v>7.5603101806640705E-2</v>
      </c>
      <c r="Q717" s="4">
        <v>0.17899999999999999</v>
      </c>
      <c r="R717" s="4">
        <v>0.12637499999999999</v>
      </c>
      <c r="S717" s="4">
        <v>-0.2779375</v>
      </c>
      <c r="T717" s="4">
        <v>-1.4937499999999999E-2</v>
      </c>
      <c r="U717" s="4">
        <v>0.120125</v>
      </c>
      <c r="V717" s="10">
        <v>0.30851450881236803</v>
      </c>
      <c r="W717" s="10">
        <v>7.3463005967060501E-3</v>
      </c>
      <c r="X717" s="10">
        <v>0.27368318528583602</v>
      </c>
      <c r="Y717" s="10">
        <v>0.61876381991028395</v>
      </c>
      <c r="Z717" s="10">
        <v>0.64998447117489799</v>
      </c>
      <c r="AA717" s="10">
        <v>0.42598942937581902</v>
      </c>
      <c r="AB717" s="10">
        <v>5.81065845742939E-2</v>
      </c>
      <c r="AC717" s="10">
        <v>0.15193713806114501</v>
      </c>
      <c r="AD717" s="10">
        <v>0.80018994019179401</v>
      </c>
      <c r="AE717" s="10">
        <v>0.172483693469489</v>
      </c>
      <c r="AF717" s="10">
        <v>6.7832339371349804E-3</v>
      </c>
      <c r="AG717" s="10">
        <v>0.85940570222818002</v>
      </c>
      <c r="AH717" s="10">
        <v>7.6746794920427394E-2</v>
      </c>
      <c r="AI717" s="10">
        <v>0.48770232479757097</v>
      </c>
      <c r="AJ717" s="10">
        <v>2.40346438912802E-2</v>
      </c>
      <c r="AK717" s="10">
        <v>8.6926843712457499E-2</v>
      </c>
      <c r="AL717" s="10">
        <v>8.7570348927246101E-4</v>
      </c>
      <c r="AM717" s="10">
        <v>0.79651770626094698</v>
      </c>
      <c r="AN717" s="10">
        <v>0.229342357400144</v>
      </c>
      <c r="AO717" t="b">
        <v>0</v>
      </c>
      <c r="AP717" t="b">
        <v>0</v>
      </c>
      <c r="AQ717" t="b">
        <v>0</v>
      </c>
      <c r="AR717" t="b">
        <v>0</v>
      </c>
      <c r="AS717" t="b">
        <v>0</v>
      </c>
      <c r="AT717" t="b">
        <v>0</v>
      </c>
      <c r="AU717" t="b">
        <v>0</v>
      </c>
      <c r="AV717" t="b">
        <v>0</v>
      </c>
      <c r="AW717" t="b">
        <v>0</v>
      </c>
      <c r="AX717" t="b">
        <v>0</v>
      </c>
      <c r="AY717" t="b">
        <v>0</v>
      </c>
      <c r="AZ717" t="b">
        <v>0</v>
      </c>
      <c r="BA717" t="b">
        <v>0</v>
      </c>
      <c r="BB717" t="b">
        <v>0</v>
      </c>
      <c r="BC717" t="b">
        <v>0</v>
      </c>
      <c r="BD717" t="b">
        <v>0</v>
      </c>
      <c r="BE717" t="b">
        <v>0</v>
      </c>
      <c r="BF717" t="b">
        <v>0</v>
      </c>
      <c r="BG717" t="b">
        <v>0</v>
      </c>
      <c r="BH717" s="13">
        <f>COUNTIF(AO717:BG717,TRUE)</f>
        <v>0</v>
      </c>
    </row>
    <row r="718" spans="1:60" x14ac:dyDescent="0.2">
      <c r="A718" s="13">
        <v>612</v>
      </c>
      <c r="B718" s="1" t="s">
        <v>637</v>
      </c>
      <c r="C718" s="4">
        <v>-2.0385624999999998</v>
      </c>
      <c r="D718" s="4">
        <v>-0.39568750000000003</v>
      </c>
      <c r="E718" s="4">
        <v>-1.3534824143763999</v>
      </c>
      <c r="F718" s="4" t="s">
        <v>20</v>
      </c>
      <c r="G718" s="4" t="s">
        <v>20</v>
      </c>
      <c r="H718" s="4" t="s">
        <v>20</v>
      </c>
      <c r="I718" s="4">
        <v>-1.284</v>
      </c>
      <c r="J718" s="4">
        <v>-1.0026875</v>
      </c>
      <c r="K718" s="4">
        <v>-0.55256693115234401</v>
      </c>
      <c r="L718" s="4">
        <v>-1.8541875000000001</v>
      </c>
      <c r="M718" s="4" t="s">
        <v>20</v>
      </c>
      <c r="N718" s="4">
        <v>-0.49264870704174102</v>
      </c>
      <c r="O718" s="4" t="s">
        <v>20</v>
      </c>
      <c r="P718" s="4" t="s">
        <v>20</v>
      </c>
      <c r="Q718" s="4" t="s">
        <v>20</v>
      </c>
      <c r="R718" s="4" t="s">
        <v>20</v>
      </c>
      <c r="S718" s="4">
        <v>0.18112500000000001</v>
      </c>
      <c r="T718" s="4">
        <v>-1.2521263580322299</v>
      </c>
      <c r="U718" s="4">
        <v>-0.2419375</v>
      </c>
      <c r="V718" s="10">
        <v>8.2138412894794399E-3</v>
      </c>
      <c r="W718" s="10">
        <v>0.150324749125022</v>
      </c>
      <c r="X718" s="10">
        <v>5.8824839473338199E-3</v>
      </c>
      <c r="Y718" s="10" t="s">
        <v>20</v>
      </c>
      <c r="Z718" s="10" t="s">
        <v>20</v>
      </c>
      <c r="AA718" s="10" t="s">
        <v>20</v>
      </c>
      <c r="AB718" s="10">
        <v>7.2036570829603396E-3</v>
      </c>
      <c r="AC718" s="10">
        <v>2.33240531132867E-2</v>
      </c>
      <c r="AD718" s="10">
        <v>0.25944862882728698</v>
      </c>
      <c r="AE718" s="10">
        <v>8.7827243336855397E-3</v>
      </c>
      <c r="AF718" s="10" t="s">
        <v>20</v>
      </c>
      <c r="AG718" s="10">
        <v>8.2067750083110499E-2</v>
      </c>
      <c r="AH718" s="10" t="s">
        <v>20</v>
      </c>
      <c r="AI718" s="10" t="s">
        <v>20</v>
      </c>
      <c r="AJ718" s="10" t="s">
        <v>20</v>
      </c>
      <c r="AK718" s="10" t="s">
        <v>20</v>
      </c>
      <c r="AL718" s="10">
        <v>0.53227586753443201</v>
      </c>
      <c r="AM718" s="10">
        <v>1.9428785325064001E-2</v>
      </c>
      <c r="AN718" s="10">
        <v>0.54784491399045299</v>
      </c>
      <c r="AO718" t="b">
        <v>0</v>
      </c>
      <c r="AP718" t="b">
        <v>0</v>
      </c>
      <c r="AQ718" t="b">
        <v>0</v>
      </c>
      <c r="AR718" t="b">
        <v>0</v>
      </c>
      <c r="AS718" t="b">
        <v>0</v>
      </c>
      <c r="AT718" t="b">
        <v>0</v>
      </c>
      <c r="AU718" t="b">
        <v>0</v>
      </c>
      <c r="AV718" t="b">
        <v>0</v>
      </c>
      <c r="AW718" t="b">
        <v>0</v>
      </c>
      <c r="AX718" t="b">
        <v>0</v>
      </c>
      <c r="AY718" t="b">
        <v>0</v>
      </c>
      <c r="AZ718" t="b">
        <v>0</v>
      </c>
      <c r="BA718" t="b">
        <v>0</v>
      </c>
      <c r="BB718" t="b">
        <v>0</v>
      </c>
      <c r="BC718" t="b">
        <v>0</v>
      </c>
      <c r="BD718" t="b">
        <v>0</v>
      </c>
      <c r="BE718" t="b">
        <v>0</v>
      </c>
      <c r="BF718" t="b">
        <v>0</v>
      </c>
      <c r="BG718" t="b">
        <v>0</v>
      </c>
      <c r="BH718" s="13">
        <f>COUNTIF(AO718:BG718,TRUE)</f>
        <v>0</v>
      </c>
    </row>
    <row r="719" spans="1:60" x14ac:dyDescent="0.2">
      <c r="A719" s="13">
        <v>613</v>
      </c>
      <c r="B719" s="1" t="s">
        <v>638</v>
      </c>
      <c r="C719" s="4">
        <v>0.23699999999999999</v>
      </c>
      <c r="D719" s="4">
        <v>-8.4180761718749997E-2</v>
      </c>
      <c r="E719" s="4">
        <v>0.10050000000000001</v>
      </c>
      <c r="F719" s="4">
        <v>4.6375E-2</v>
      </c>
      <c r="G719" s="4">
        <v>7.9750000000000001E-2</v>
      </c>
      <c r="H719" s="4">
        <v>4.4437499999999998E-2</v>
      </c>
      <c r="I719" s="4">
        <v>-0.239405981445313</v>
      </c>
      <c r="J719" s="4">
        <v>0.124</v>
      </c>
      <c r="K719" s="4">
        <v>7.5874999999999998E-2</v>
      </c>
      <c r="L719" s="4">
        <v>-1.3749999999999999E-3</v>
      </c>
      <c r="M719" s="4">
        <v>0.18687500000000001</v>
      </c>
      <c r="N719" s="4">
        <v>8.7066112178564095E-2</v>
      </c>
      <c r="O719" s="4">
        <v>0.21731249999999999</v>
      </c>
      <c r="P719" s="4">
        <v>0.2870625</v>
      </c>
      <c r="Q719" s="4">
        <v>8.7500000000000105E-2</v>
      </c>
      <c r="R719" s="4">
        <v>0.136178173828125</v>
      </c>
      <c r="S719" s="4">
        <v>0.65543750000000101</v>
      </c>
      <c r="T719" s="4">
        <v>9.3875000000000097E-2</v>
      </c>
      <c r="U719" s="4">
        <v>0.21106249999999999</v>
      </c>
      <c r="V719" s="10">
        <v>1.8504910759752202E-2</v>
      </c>
      <c r="W719" s="10">
        <v>0.53831398627240601</v>
      </c>
      <c r="X719" s="10">
        <v>0.56071952332725405</v>
      </c>
      <c r="Y719" s="10">
        <v>0.79687020390157903</v>
      </c>
      <c r="Z719" s="10">
        <v>0.64750978310024099</v>
      </c>
      <c r="AA719" s="10">
        <v>0.80311878156273497</v>
      </c>
      <c r="AB719" s="10">
        <v>7.6786176929513297E-2</v>
      </c>
      <c r="AC719" s="10">
        <v>0.42549666047351298</v>
      </c>
      <c r="AD719" s="10">
        <v>0.55856828354088295</v>
      </c>
      <c r="AE719" s="10">
        <v>0.99519879158236701</v>
      </c>
      <c r="AF719" s="10">
        <v>0.19787284529951901</v>
      </c>
      <c r="AG719" s="10">
        <v>0.66664212418894997</v>
      </c>
      <c r="AH719" s="10">
        <v>0.13690690043760601</v>
      </c>
      <c r="AI719" s="10">
        <v>0.180480760351689</v>
      </c>
      <c r="AJ719" s="10">
        <v>0.63601976233447599</v>
      </c>
      <c r="AK719" s="10">
        <v>0.55933956315771505</v>
      </c>
      <c r="AL719" s="10">
        <v>7.3094017613082301E-3</v>
      </c>
      <c r="AM719" s="10">
        <v>0.47310760231361898</v>
      </c>
      <c r="AN719" s="10">
        <v>0.24535847149181</v>
      </c>
      <c r="AO719" t="b">
        <v>0</v>
      </c>
      <c r="AP719" t="b">
        <v>0</v>
      </c>
      <c r="AQ719" t="b">
        <v>0</v>
      </c>
      <c r="AR719" t="b">
        <v>0</v>
      </c>
      <c r="AS719" t="b">
        <v>0</v>
      </c>
      <c r="AT719" t="b">
        <v>0</v>
      </c>
      <c r="AU719" t="b">
        <v>0</v>
      </c>
      <c r="AV719" t="b">
        <v>0</v>
      </c>
      <c r="AW719" t="b">
        <v>0</v>
      </c>
      <c r="AX719" t="b">
        <v>0</v>
      </c>
      <c r="AY719" t="b">
        <v>0</v>
      </c>
      <c r="AZ719" t="b">
        <v>0</v>
      </c>
      <c r="BA719" t="b">
        <v>0</v>
      </c>
      <c r="BB719" t="b">
        <v>0</v>
      </c>
      <c r="BC719" t="b">
        <v>0</v>
      </c>
      <c r="BD719" t="b">
        <v>0</v>
      </c>
      <c r="BE719" t="b">
        <v>0</v>
      </c>
      <c r="BF719" t="b">
        <v>0</v>
      </c>
      <c r="BG719" t="b">
        <v>0</v>
      </c>
      <c r="BH719" s="13">
        <f>COUNTIF(AO719:BG719,TRUE)</f>
        <v>0</v>
      </c>
    </row>
    <row r="720" spans="1:60" x14ac:dyDescent="0.2">
      <c r="A720" s="13">
        <v>614</v>
      </c>
      <c r="B720" s="1" t="s">
        <v>639</v>
      </c>
      <c r="C720" s="4">
        <v>0.1208125</v>
      </c>
      <c r="D720" s="4">
        <v>0.45318750000000002</v>
      </c>
      <c r="E720" s="4">
        <v>-2.6499999999999999E-2</v>
      </c>
      <c r="F720" s="4">
        <v>5.5312500000000001E-2</v>
      </c>
      <c r="G720" s="4">
        <v>0.77587500000000098</v>
      </c>
      <c r="H720" s="4">
        <v>9.8187500000000094E-2</v>
      </c>
      <c r="I720" s="4">
        <v>-0.36556250000000001</v>
      </c>
      <c r="J720" s="4">
        <v>-0.423875</v>
      </c>
      <c r="K720" s="4">
        <v>-0.16269833139409301</v>
      </c>
      <c r="L720" s="4">
        <v>-5.0250000000000003E-2</v>
      </c>
      <c r="M720" s="4">
        <v>0.16225000000000001</v>
      </c>
      <c r="N720" s="4">
        <v>0.15506249999999999</v>
      </c>
      <c r="O720" s="4">
        <v>0.323125</v>
      </c>
      <c r="P720" s="4">
        <v>1.1106992328676599</v>
      </c>
      <c r="Q720" s="4">
        <v>0.203988831710816</v>
      </c>
      <c r="R720" s="4">
        <v>-7.8125E-3</v>
      </c>
      <c r="S720" s="4">
        <v>1.033625</v>
      </c>
      <c r="T720" s="4">
        <v>-5.9187499999999997E-2</v>
      </c>
      <c r="U720" s="4">
        <v>-5.3062499999999999E-2</v>
      </c>
      <c r="V720" s="10">
        <v>0.60289260827563396</v>
      </c>
      <c r="W720" s="10">
        <v>8.0540885070287602E-2</v>
      </c>
      <c r="X720" s="10">
        <v>0.88331524353105795</v>
      </c>
      <c r="Y720" s="10">
        <v>0.89053801158935597</v>
      </c>
      <c r="Z720" s="10">
        <v>1.7083481232060199E-2</v>
      </c>
      <c r="AA720" s="10">
        <v>0.67299095839491696</v>
      </c>
      <c r="AB720" s="10">
        <v>0.36529847393511999</v>
      </c>
      <c r="AC720" s="10">
        <v>0.39752302642503601</v>
      </c>
      <c r="AD720" s="10">
        <v>0.31164308434621302</v>
      </c>
      <c r="AE720" s="10">
        <v>0.89926859464189401</v>
      </c>
      <c r="AF720" s="10">
        <v>0.50750216799574499</v>
      </c>
      <c r="AG720" s="10">
        <v>0.34899910362724101</v>
      </c>
      <c r="AH720" s="10">
        <v>0.130022474131987</v>
      </c>
      <c r="AI720" s="10">
        <v>5.2722413467264598E-2</v>
      </c>
      <c r="AJ720" s="10">
        <v>0.273452424480635</v>
      </c>
      <c r="AK720" s="10">
        <v>0.96555352459844901</v>
      </c>
      <c r="AL720" s="10">
        <v>7.4378916363060696E-2</v>
      </c>
      <c r="AM720" s="10">
        <v>0.768365893911377</v>
      </c>
      <c r="AN720" s="10">
        <v>0.771948678238361</v>
      </c>
      <c r="AO720" t="b">
        <v>0</v>
      </c>
      <c r="AP720" t="b">
        <v>0</v>
      </c>
      <c r="AQ720" t="b">
        <v>0</v>
      </c>
      <c r="AR720" t="b">
        <v>0</v>
      </c>
      <c r="AS720" t="b">
        <v>0</v>
      </c>
      <c r="AT720" t="b">
        <v>0</v>
      </c>
      <c r="AU720" t="b">
        <v>0</v>
      </c>
      <c r="AV720" t="b">
        <v>0</v>
      </c>
      <c r="AW720" t="b">
        <v>0</v>
      </c>
      <c r="AX720" t="b">
        <v>0</v>
      </c>
      <c r="AY720" t="b">
        <v>0</v>
      </c>
      <c r="AZ720" t="b">
        <v>0</v>
      </c>
      <c r="BA720" t="b">
        <v>0</v>
      </c>
      <c r="BB720" t="b">
        <v>0</v>
      </c>
      <c r="BC720" t="b">
        <v>0</v>
      </c>
      <c r="BD720" t="b">
        <v>0</v>
      </c>
      <c r="BE720" t="b">
        <v>0</v>
      </c>
      <c r="BF720" t="b">
        <v>0</v>
      </c>
      <c r="BG720" t="b">
        <v>0</v>
      </c>
      <c r="BH720" s="13">
        <f>COUNTIF(AO720:BG720,TRUE)</f>
        <v>0</v>
      </c>
    </row>
    <row r="721" spans="1:60" x14ac:dyDescent="0.2">
      <c r="A721" s="13">
        <v>615</v>
      </c>
      <c r="B721" s="1" t="s">
        <v>640</v>
      </c>
      <c r="C721" s="4">
        <v>0.13906250000000001</v>
      </c>
      <c r="D721" s="4">
        <v>7.4374999999999997E-3</v>
      </c>
      <c r="E721" s="4">
        <v>6.8000000000000005E-2</v>
      </c>
      <c r="F721" s="4">
        <v>-0.48549999999999999</v>
      </c>
      <c r="G721" s="4" t="s">
        <v>20</v>
      </c>
      <c r="H721" s="4">
        <v>0.41349999999999998</v>
      </c>
      <c r="I721" s="4">
        <v>0.35037499999999999</v>
      </c>
      <c r="J721" s="4">
        <v>9.9000000000000102E-2</v>
      </c>
      <c r="K721" s="4">
        <v>7.5000000000000002E-4</v>
      </c>
      <c r="L721" s="4">
        <v>9.6687500000000107E-2</v>
      </c>
      <c r="M721" s="4">
        <v>8.0812499999999995E-2</v>
      </c>
      <c r="N721" s="4">
        <v>-0.19650000000000001</v>
      </c>
      <c r="O721" s="4">
        <v>0.21432509765624999</v>
      </c>
      <c r="P721" s="4">
        <v>-4.0687500000000001E-2</v>
      </c>
      <c r="Q721" s="4">
        <v>0.51932427978515705</v>
      </c>
      <c r="R721" s="4">
        <v>8.6187500000000097E-2</v>
      </c>
      <c r="S721" s="4">
        <v>-0.24987500000000001</v>
      </c>
      <c r="T721" s="4">
        <v>0.20243749999999999</v>
      </c>
      <c r="U721" s="4">
        <v>8.9625000000000093E-2</v>
      </c>
      <c r="V721" s="10">
        <v>0.41149694507849599</v>
      </c>
      <c r="W721" s="10">
        <v>0.95138337856212096</v>
      </c>
      <c r="X721" s="10">
        <v>0.73294252858339004</v>
      </c>
      <c r="Y721" s="10">
        <v>0.27980876629802998</v>
      </c>
      <c r="Z721" s="10" t="s">
        <v>20</v>
      </c>
      <c r="AA721" s="10">
        <v>0.155514029444762</v>
      </c>
      <c r="AB721" s="10">
        <v>2.0544156355019199E-2</v>
      </c>
      <c r="AC721" s="10">
        <v>0.38698929935105397</v>
      </c>
      <c r="AD721" s="10">
        <v>0.99403983827650899</v>
      </c>
      <c r="AE721" s="10">
        <v>0.59537578800627</v>
      </c>
      <c r="AF721" s="10">
        <v>0.50891022949786802</v>
      </c>
      <c r="AG721" s="10">
        <v>0.100462360741756</v>
      </c>
      <c r="AH721" s="10">
        <v>0.56932962643449403</v>
      </c>
      <c r="AI721" s="10">
        <v>0.74574299217212403</v>
      </c>
      <c r="AJ721" s="10">
        <v>0.200669685638107</v>
      </c>
      <c r="AK721" s="10">
        <v>0.66880004227829604</v>
      </c>
      <c r="AL721" s="10">
        <v>0.24931433309915699</v>
      </c>
      <c r="AM721" s="10">
        <v>0.19623352569609001</v>
      </c>
      <c r="AN721" s="10">
        <v>0.61984753475996301</v>
      </c>
      <c r="AO721" t="b">
        <v>0</v>
      </c>
      <c r="AP721" t="b">
        <v>0</v>
      </c>
      <c r="AQ721" t="b">
        <v>0</v>
      </c>
      <c r="AR721" t="b">
        <v>0</v>
      </c>
      <c r="AS721" t="b">
        <v>0</v>
      </c>
      <c r="AT721" t="b">
        <v>0</v>
      </c>
      <c r="AU721" t="b">
        <v>0</v>
      </c>
      <c r="AV721" t="b">
        <v>0</v>
      </c>
      <c r="AW721" t="b">
        <v>0</v>
      </c>
      <c r="AX721" t="b">
        <v>0</v>
      </c>
      <c r="AY721" t="b">
        <v>0</v>
      </c>
      <c r="AZ721" t="b">
        <v>0</v>
      </c>
      <c r="BA721" t="b">
        <v>0</v>
      </c>
      <c r="BB721" t="b">
        <v>0</v>
      </c>
      <c r="BC721" t="b">
        <v>0</v>
      </c>
      <c r="BD721" t="b">
        <v>0</v>
      </c>
      <c r="BE721" t="b">
        <v>0</v>
      </c>
      <c r="BF721" t="b">
        <v>0</v>
      </c>
      <c r="BG721" t="b">
        <v>0</v>
      </c>
      <c r="BH721" s="13">
        <f>COUNTIF(AO721:BG721,TRUE)</f>
        <v>0</v>
      </c>
    </row>
    <row r="722" spans="1:60" x14ac:dyDescent="0.2">
      <c r="A722" s="13">
        <v>616</v>
      </c>
      <c r="B722" s="1" t="s">
        <v>641</v>
      </c>
      <c r="C722" s="4" t="s">
        <v>20</v>
      </c>
      <c r="D722" s="4" t="s">
        <v>20</v>
      </c>
      <c r="E722" s="4" t="s">
        <v>20</v>
      </c>
      <c r="F722" s="4" t="s">
        <v>20</v>
      </c>
      <c r="G722" s="4" t="s">
        <v>20</v>
      </c>
      <c r="H722" s="4" t="s">
        <v>20</v>
      </c>
      <c r="I722" s="4" t="s">
        <v>20</v>
      </c>
      <c r="J722" s="4" t="s">
        <v>20</v>
      </c>
      <c r="K722" s="4">
        <v>0.29950399169921899</v>
      </c>
      <c r="L722" s="4" t="s">
        <v>20</v>
      </c>
      <c r="M722" s="4" t="s">
        <v>20</v>
      </c>
      <c r="N722" s="4">
        <v>-0.94243750000000104</v>
      </c>
      <c r="O722" s="4">
        <v>-0.24906249999999999</v>
      </c>
      <c r="P722" s="4" t="s">
        <v>20</v>
      </c>
      <c r="Q722" s="4" t="s">
        <v>20</v>
      </c>
      <c r="R722" s="4" t="s">
        <v>20</v>
      </c>
      <c r="S722" s="4" t="s">
        <v>20</v>
      </c>
      <c r="T722" s="4" t="s">
        <v>20</v>
      </c>
      <c r="U722" s="4">
        <v>-2.0445625000000001</v>
      </c>
      <c r="V722" s="10" t="s">
        <v>20</v>
      </c>
      <c r="W722" s="10" t="s">
        <v>20</v>
      </c>
      <c r="X722" s="10" t="s">
        <v>20</v>
      </c>
      <c r="Y722" s="10" t="s">
        <v>20</v>
      </c>
      <c r="Z722" s="10" t="s">
        <v>20</v>
      </c>
      <c r="AA722" s="10" t="s">
        <v>20</v>
      </c>
      <c r="AB722" s="10" t="s">
        <v>20</v>
      </c>
      <c r="AC722" s="10" t="s">
        <v>20</v>
      </c>
      <c r="AD722" s="10">
        <v>0.457110531872852</v>
      </c>
      <c r="AE722" s="10" t="s">
        <v>20</v>
      </c>
      <c r="AF722" s="10" t="s">
        <v>20</v>
      </c>
      <c r="AG722" s="10">
        <v>2.9605679228517999E-2</v>
      </c>
      <c r="AH722" s="10">
        <v>0.53618294000217803</v>
      </c>
      <c r="AI722" s="10" t="s">
        <v>20</v>
      </c>
      <c r="AJ722" s="10" t="s">
        <v>20</v>
      </c>
      <c r="AK722" s="10" t="s">
        <v>20</v>
      </c>
      <c r="AL722" s="10" t="s">
        <v>20</v>
      </c>
      <c r="AM722" s="10" t="s">
        <v>20</v>
      </c>
      <c r="AN722" s="10">
        <v>8.1951872106259503E-3</v>
      </c>
      <c r="AO722" t="b">
        <v>0</v>
      </c>
      <c r="AP722" t="b">
        <v>0</v>
      </c>
      <c r="AQ722" t="b">
        <v>0</v>
      </c>
      <c r="AR722" t="b">
        <v>0</v>
      </c>
      <c r="AS722" t="b">
        <v>0</v>
      </c>
      <c r="AT722" t="b">
        <v>0</v>
      </c>
      <c r="AU722" t="b">
        <v>0</v>
      </c>
      <c r="AV722" t="b">
        <v>0</v>
      </c>
      <c r="AW722" t="b">
        <v>0</v>
      </c>
      <c r="AX722" t="b">
        <v>0</v>
      </c>
      <c r="AY722" t="b">
        <v>0</v>
      </c>
      <c r="AZ722" t="b">
        <v>0</v>
      </c>
      <c r="BA722" t="b">
        <v>0</v>
      </c>
      <c r="BB722" t="b">
        <v>0</v>
      </c>
      <c r="BC722" t="b">
        <v>0</v>
      </c>
      <c r="BD722" t="b">
        <v>0</v>
      </c>
      <c r="BE722" t="b">
        <v>0</v>
      </c>
      <c r="BF722" t="b">
        <v>0</v>
      </c>
      <c r="BG722" t="b">
        <v>0</v>
      </c>
      <c r="BH722" s="13">
        <f>COUNTIF(AO722:BG722,TRUE)</f>
        <v>0</v>
      </c>
    </row>
    <row r="723" spans="1:60" x14ac:dyDescent="0.2">
      <c r="A723" s="13">
        <v>619</v>
      </c>
      <c r="B723" s="1" t="s">
        <v>644</v>
      </c>
      <c r="C723" s="4" t="s">
        <v>20</v>
      </c>
      <c r="D723" s="4">
        <v>-0.28606165928336003</v>
      </c>
      <c r="E723" s="4">
        <v>0.599750000000001</v>
      </c>
      <c r="F723" s="4" t="s">
        <v>20</v>
      </c>
      <c r="G723" s="4" t="s">
        <v>20</v>
      </c>
      <c r="H723" s="4" t="s">
        <v>20</v>
      </c>
      <c r="I723" s="4" t="s">
        <v>20</v>
      </c>
      <c r="J723" s="4" t="s">
        <v>20</v>
      </c>
      <c r="K723" s="4" t="s">
        <v>20</v>
      </c>
      <c r="L723" s="4" t="s">
        <v>20</v>
      </c>
      <c r="M723" s="4" t="s">
        <v>20</v>
      </c>
      <c r="N723" s="4" t="s">
        <v>20</v>
      </c>
      <c r="O723" s="4" t="s">
        <v>20</v>
      </c>
      <c r="P723" s="4" t="s">
        <v>20</v>
      </c>
      <c r="Q723" s="4" t="s">
        <v>20</v>
      </c>
      <c r="R723" s="4" t="s">
        <v>20</v>
      </c>
      <c r="S723" s="4">
        <v>1.0206875</v>
      </c>
      <c r="T723" s="4">
        <v>-1.5818749999999999</v>
      </c>
      <c r="U723" s="4" t="s">
        <v>20</v>
      </c>
      <c r="V723" s="10" t="s">
        <v>20</v>
      </c>
      <c r="W723" s="10">
        <v>0.47778516379997799</v>
      </c>
      <c r="X723" s="10">
        <v>0.14142135039110601</v>
      </c>
      <c r="Y723" s="10" t="s">
        <v>20</v>
      </c>
      <c r="Z723" s="10" t="s">
        <v>20</v>
      </c>
      <c r="AA723" s="10" t="s">
        <v>20</v>
      </c>
      <c r="AB723" s="10" t="s">
        <v>20</v>
      </c>
      <c r="AC723" s="10" t="s">
        <v>20</v>
      </c>
      <c r="AD723" s="10" t="s">
        <v>20</v>
      </c>
      <c r="AE723" s="10" t="s">
        <v>20</v>
      </c>
      <c r="AF723" s="10" t="s">
        <v>20</v>
      </c>
      <c r="AG723" s="10" t="s">
        <v>20</v>
      </c>
      <c r="AH723" s="10" t="s">
        <v>20</v>
      </c>
      <c r="AI723" s="10" t="s">
        <v>20</v>
      </c>
      <c r="AJ723" s="10" t="s">
        <v>20</v>
      </c>
      <c r="AK723" s="10" t="s">
        <v>20</v>
      </c>
      <c r="AL723" s="10">
        <v>2.05254421176903E-2</v>
      </c>
      <c r="AM723" s="10">
        <v>9.6485518183158092E-3</v>
      </c>
      <c r="AN723" s="10" t="s">
        <v>20</v>
      </c>
      <c r="AO723" t="b">
        <v>0</v>
      </c>
      <c r="AP723" t="b">
        <v>0</v>
      </c>
      <c r="AQ723" t="b">
        <v>0</v>
      </c>
      <c r="AR723" t="b">
        <v>0</v>
      </c>
      <c r="AS723" t="b">
        <v>0</v>
      </c>
      <c r="AT723" t="b">
        <v>0</v>
      </c>
      <c r="AU723" t="b">
        <v>0</v>
      </c>
      <c r="AV723" t="b">
        <v>0</v>
      </c>
      <c r="AW723" t="b">
        <v>0</v>
      </c>
      <c r="AX723" t="b">
        <v>0</v>
      </c>
      <c r="AY723" t="b">
        <v>0</v>
      </c>
      <c r="AZ723" t="b">
        <v>0</v>
      </c>
      <c r="BA723" t="b">
        <v>0</v>
      </c>
      <c r="BB723" t="b">
        <v>0</v>
      </c>
      <c r="BC723" t="b">
        <v>0</v>
      </c>
      <c r="BD723" t="b">
        <v>0</v>
      </c>
      <c r="BE723" t="b">
        <v>0</v>
      </c>
      <c r="BF723" t="b">
        <v>0</v>
      </c>
      <c r="BG723" t="b">
        <v>0</v>
      </c>
      <c r="BH723" s="13">
        <f>COUNTIF(AO723:BG723,TRUE)</f>
        <v>0</v>
      </c>
    </row>
    <row r="724" spans="1:60" x14ac:dyDescent="0.2">
      <c r="A724" s="13">
        <v>620</v>
      </c>
      <c r="B724" s="1" t="s">
        <v>645</v>
      </c>
      <c r="C724" s="4" t="s">
        <v>20</v>
      </c>
      <c r="D724" s="4" t="s">
        <v>20</v>
      </c>
      <c r="E724" s="4" t="s">
        <v>20</v>
      </c>
      <c r="F724" s="4" t="s">
        <v>20</v>
      </c>
      <c r="G724" s="4" t="s">
        <v>20</v>
      </c>
      <c r="H724" s="4" t="s">
        <v>20</v>
      </c>
      <c r="I724" s="4" t="s">
        <v>20</v>
      </c>
      <c r="J724" s="4" t="s">
        <v>20</v>
      </c>
      <c r="K724" s="4">
        <v>-3.9291874999999998</v>
      </c>
      <c r="L724" s="4" t="s">
        <v>20</v>
      </c>
      <c r="M724" s="4" t="s">
        <v>20</v>
      </c>
      <c r="N724" s="4" t="s">
        <v>20</v>
      </c>
      <c r="O724" s="4" t="s">
        <v>20</v>
      </c>
      <c r="P724" s="4" t="s">
        <v>20</v>
      </c>
      <c r="Q724" s="4" t="s">
        <v>20</v>
      </c>
      <c r="R724" s="4" t="s">
        <v>20</v>
      </c>
      <c r="S724" s="4" t="s">
        <v>20</v>
      </c>
      <c r="T724" s="4" t="s">
        <v>20</v>
      </c>
      <c r="U724" s="4">
        <v>0.33168750000000002</v>
      </c>
      <c r="V724" s="10" t="s">
        <v>20</v>
      </c>
      <c r="W724" s="10" t="s">
        <v>20</v>
      </c>
      <c r="X724" s="10" t="s">
        <v>20</v>
      </c>
      <c r="Y724" s="10" t="s">
        <v>20</v>
      </c>
      <c r="Z724" s="10" t="s">
        <v>20</v>
      </c>
      <c r="AA724" s="10" t="s">
        <v>20</v>
      </c>
      <c r="AB724" s="10" t="s">
        <v>20</v>
      </c>
      <c r="AC724" s="10" t="s">
        <v>20</v>
      </c>
      <c r="AD724" s="10">
        <v>2.7574541078399001E-3</v>
      </c>
      <c r="AE724" s="10" t="s">
        <v>20</v>
      </c>
      <c r="AF724" s="10" t="s">
        <v>20</v>
      </c>
      <c r="AG724" s="10" t="s">
        <v>20</v>
      </c>
      <c r="AH724" s="10" t="s">
        <v>20</v>
      </c>
      <c r="AI724" s="10" t="s">
        <v>20</v>
      </c>
      <c r="AJ724" s="10" t="s">
        <v>20</v>
      </c>
      <c r="AK724" s="10" t="s">
        <v>20</v>
      </c>
      <c r="AL724" s="10" t="s">
        <v>20</v>
      </c>
      <c r="AM724" s="10" t="s">
        <v>20</v>
      </c>
      <c r="AN724" s="10">
        <v>0.40597992052904702</v>
      </c>
      <c r="AO724" t="b">
        <v>0</v>
      </c>
      <c r="AP724" t="b">
        <v>0</v>
      </c>
      <c r="AQ724" t="b">
        <v>0</v>
      </c>
      <c r="AR724" t="b">
        <v>0</v>
      </c>
      <c r="AS724" t="b">
        <v>0</v>
      </c>
      <c r="AT724" t="b">
        <v>0</v>
      </c>
      <c r="AU724" t="b">
        <v>0</v>
      </c>
      <c r="AV724" t="b">
        <v>0</v>
      </c>
      <c r="AW724" t="b">
        <v>0</v>
      </c>
      <c r="AX724" t="b">
        <v>0</v>
      </c>
      <c r="AY724" t="b">
        <v>0</v>
      </c>
      <c r="AZ724" t="b">
        <v>0</v>
      </c>
      <c r="BA724" t="b">
        <v>0</v>
      </c>
      <c r="BB724" t="b">
        <v>0</v>
      </c>
      <c r="BC724" t="b">
        <v>0</v>
      </c>
      <c r="BD724" t="b">
        <v>0</v>
      </c>
      <c r="BE724" t="b">
        <v>0</v>
      </c>
      <c r="BF724" t="b">
        <v>0</v>
      </c>
      <c r="BG724" t="b">
        <v>0</v>
      </c>
      <c r="BH724" s="13">
        <f>COUNTIF(AO724:BG724,TRUE)</f>
        <v>0</v>
      </c>
    </row>
    <row r="725" spans="1:60" x14ac:dyDescent="0.2">
      <c r="A725" s="13">
        <v>621</v>
      </c>
      <c r="B725" s="1" t="s">
        <v>646</v>
      </c>
      <c r="C725" s="4">
        <v>0.14149999999999999</v>
      </c>
      <c r="D725" s="4">
        <v>2.4797265624999999E-2</v>
      </c>
      <c r="E725" s="4">
        <v>-0.122125</v>
      </c>
      <c r="F725" s="4">
        <v>0.3258125</v>
      </c>
      <c r="G725" s="4">
        <v>2.1749999999999999E-2</v>
      </c>
      <c r="H725" s="4">
        <v>9.3062500000000103E-2</v>
      </c>
      <c r="I725" s="4">
        <v>-0.25456250000000002</v>
      </c>
      <c r="J725" s="4">
        <v>0.34749999999999998</v>
      </c>
      <c r="K725" s="4">
        <v>9.5449511718750102E-2</v>
      </c>
      <c r="L725" s="4">
        <v>-0.1044375</v>
      </c>
      <c r="M725" s="4">
        <v>8.86875000000001E-2</v>
      </c>
      <c r="N725" s="4">
        <v>0.35025000000000001</v>
      </c>
      <c r="O725" s="4">
        <v>0.44843749999999999</v>
      </c>
      <c r="P725" s="4">
        <v>-4.6625E-2</v>
      </c>
      <c r="Q725" s="4">
        <v>0.10262499999999999</v>
      </c>
      <c r="R725" s="4">
        <v>0.15718750000000001</v>
      </c>
      <c r="S725" s="4">
        <v>0.21106249999999999</v>
      </c>
      <c r="T725" s="4">
        <v>-0.21868750000000001</v>
      </c>
      <c r="U725" s="4">
        <v>0.40575</v>
      </c>
      <c r="V725" s="10">
        <v>0.402190572609185</v>
      </c>
      <c r="W725" s="10">
        <v>0.78963429461759505</v>
      </c>
      <c r="X725" s="10">
        <v>0.36411687325270498</v>
      </c>
      <c r="Y725" s="10">
        <v>0.16449588130202999</v>
      </c>
      <c r="Z725" s="10">
        <v>0.854144060676017</v>
      </c>
      <c r="AA725" s="10">
        <v>0.64511023632706399</v>
      </c>
      <c r="AB725" s="10">
        <v>0.16269150179699499</v>
      </c>
      <c r="AC725" s="10">
        <v>0.121580228970115</v>
      </c>
      <c r="AD725" s="10">
        <v>0.25276245575137102</v>
      </c>
      <c r="AE725" s="10">
        <v>0.65819800759417402</v>
      </c>
      <c r="AF725" s="10">
        <v>0.66029264042283897</v>
      </c>
      <c r="AG725" s="10">
        <v>1.8636446864191999E-3</v>
      </c>
      <c r="AH725" s="10">
        <v>0.34183194994986998</v>
      </c>
      <c r="AI725" s="10">
        <v>0.66745188295517099</v>
      </c>
      <c r="AJ725" s="10">
        <v>0.394740067160125</v>
      </c>
      <c r="AK725" s="10">
        <v>0.31719004021706398</v>
      </c>
      <c r="AL725" s="10">
        <v>0.409025437630892</v>
      </c>
      <c r="AM725" s="10">
        <v>0.66283478672599205</v>
      </c>
      <c r="AN725" s="10">
        <v>0.15602027930902401</v>
      </c>
      <c r="AO725" t="b">
        <v>0</v>
      </c>
      <c r="AP725" t="b">
        <v>0</v>
      </c>
      <c r="AQ725" t="b">
        <v>0</v>
      </c>
      <c r="AR725" t="b">
        <v>0</v>
      </c>
      <c r="AS725" t="b">
        <v>0</v>
      </c>
      <c r="AT725" t="b">
        <v>0</v>
      </c>
      <c r="AU725" t="b">
        <v>0</v>
      </c>
      <c r="AV725" t="b">
        <v>0</v>
      </c>
      <c r="AW725" t="b">
        <v>0</v>
      </c>
      <c r="AX725" t="b">
        <v>0</v>
      </c>
      <c r="AY725" t="b">
        <v>0</v>
      </c>
      <c r="AZ725" t="b">
        <v>0</v>
      </c>
      <c r="BA725" t="b">
        <v>0</v>
      </c>
      <c r="BB725" t="b">
        <v>0</v>
      </c>
      <c r="BC725" t="b">
        <v>0</v>
      </c>
      <c r="BD725" t="b">
        <v>0</v>
      </c>
      <c r="BE725" t="b">
        <v>0</v>
      </c>
      <c r="BF725" t="b">
        <v>0</v>
      </c>
      <c r="BG725" t="b">
        <v>0</v>
      </c>
      <c r="BH725" s="13">
        <f>COUNTIF(AO725:BG725,TRUE)</f>
        <v>0</v>
      </c>
    </row>
    <row r="726" spans="1:60" x14ac:dyDescent="0.2">
      <c r="A726" s="13">
        <v>622</v>
      </c>
      <c r="B726" s="1" t="s">
        <v>647</v>
      </c>
      <c r="C726" s="4">
        <v>0.318375305175782</v>
      </c>
      <c r="D726" s="4">
        <v>0.27481250000000002</v>
      </c>
      <c r="E726" s="4">
        <v>0.142875</v>
      </c>
      <c r="F726" s="4" t="s">
        <v>20</v>
      </c>
      <c r="G726" s="4">
        <v>-0.73518750000000099</v>
      </c>
      <c r="H726" s="4">
        <v>0.26074999999999998</v>
      </c>
      <c r="I726" s="4">
        <v>0.12942567586898801</v>
      </c>
      <c r="J726" s="4">
        <v>0.35562500000000002</v>
      </c>
      <c r="K726" s="4">
        <v>8.5187500000000096E-2</v>
      </c>
      <c r="L726" s="4">
        <v>5.5624999999999997E-3</v>
      </c>
      <c r="M726" s="4">
        <v>0.13717920701283901</v>
      </c>
      <c r="N726" s="4">
        <v>0.22543750000000001</v>
      </c>
      <c r="O726" s="4">
        <v>0.14126971089458901</v>
      </c>
      <c r="P726" s="4">
        <v>0.16118750000000001</v>
      </c>
      <c r="Q726" s="4">
        <v>0.45431250000000001</v>
      </c>
      <c r="R726" s="4">
        <v>0.35299999999999998</v>
      </c>
      <c r="S726" s="4">
        <v>0.81368750000000101</v>
      </c>
      <c r="T726" s="4">
        <v>-0.14324999999999999</v>
      </c>
      <c r="U726" s="4">
        <v>0.33506249999999999</v>
      </c>
      <c r="V726" s="10">
        <v>0.127940246728352</v>
      </c>
      <c r="W726" s="10">
        <v>9.1707917087946803E-2</v>
      </c>
      <c r="X726" s="10">
        <v>0.47107586016105302</v>
      </c>
      <c r="Y726" s="10" t="s">
        <v>20</v>
      </c>
      <c r="Z726" s="10">
        <v>2.1000994095807801E-2</v>
      </c>
      <c r="AA726" s="10">
        <v>0.20330813558000799</v>
      </c>
      <c r="AB726" s="10">
        <v>0.49319308714231103</v>
      </c>
      <c r="AC726" s="10">
        <v>6.6617997982456198E-2</v>
      </c>
      <c r="AD726" s="10">
        <v>0.55477575857821804</v>
      </c>
      <c r="AE726" s="10">
        <v>0.98570079788315301</v>
      </c>
      <c r="AF726" s="10">
        <v>0.35225509347944001</v>
      </c>
      <c r="AG726" s="10">
        <v>0.14262565069352501</v>
      </c>
      <c r="AH726" s="10">
        <v>0.34613824281918798</v>
      </c>
      <c r="AI726" s="10">
        <v>0.497400703763202</v>
      </c>
      <c r="AJ726" s="10">
        <v>5.9456093604109202E-2</v>
      </c>
      <c r="AK726" s="10">
        <v>5.9610669017595999E-2</v>
      </c>
      <c r="AL726" s="10">
        <v>8.8283930826926803E-4</v>
      </c>
      <c r="AM726" s="10">
        <v>0.40108864199219402</v>
      </c>
      <c r="AN726" s="10">
        <v>6.2741228461924106E-2</v>
      </c>
      <c r="AO726" t="b">
        <v>0</v>
      </c>
      <c r="AP726" t="b">
        <v>0</v>
      </c>
      <c r="AQ726" t="b">
        <v>0</v>
      </c>
      <c r="AR726" t="b">
        <v>0</v>
      </c>
      <c r="AS726" t="b">
        <v>0</v>
      </c>
      <c r="AT726" t="b">
        <v>0</v>
      </c>
      <c r="AU726" t="b">
        <v>0</v>
      </c>
      <c r="AV726" t="b">
        <v>0</v>
      </c>
      <c r="AW726" t="b">
        <v>0</v>
      </c>
      <c r="AX726" t="b">
        <v>0</v>
      </c>
      <c r="AY726" t="b">
        <v>0</v>
      </c>
      <c r="AZ726" t="b">
        <v>0</v>
      </c>
      <c r="BA726" t="b">
        <v>0</v>
      </c>
      <c r="BB726" t="b">
        <v>0</v>
      </c>
      <c r="BC726" t="b">
        <v>0</v>
      </c>
      <c r="BD726" t="b">
        <v>0</v>
      </c>
      <c r="BE726" t="b">
        <v>0</v>
      </c>
      <c r="BF726" t="b">
        <v>0</v>
      </c>
      <c r="BG726" t="b">
        <v>0</v>
      </c>
      <c r="BH726" s="13">
        <f>COUNTIF(AO726:BG726,TRUE)</f>
        <v>0</v>
      </c>
    </row>
    <row r="727" spans="1:60" x14ac:dyDescent="0.2">
      <c r="A727" s="13">
        <v>623</v>
      </c>
      <c r="B727" s="1" t="s">
        <v>648</v>
      </c>
      <c r="C727" s="4" t="s">
        <v>20</v>
      </c>
      <c r="D727" s="4">
        <v>0.49915997314453198</v>
      </c>
      <c r="E727" s="4" t="s">
        <v>20</v>
      </c>
      <c r="F727" s="4" t="s">
        <v>20</v>
      </c>
      <c r="G727" s="4">
        <v>0.55184913771986999</v>
      </c>
      <c r="H727" s="4">
        <v>1.0594375</v>
      </c>
      <c r="I727" s="4">
        <v>0.53842499103069397</v>
      </c>
      <c r="J727" s="4">
        <v>7.0125000000000007E-2</v>
      </c>
      <c r="K727" s="4">
        <v>-0.77240083007812599</v>
      </c>
      <c r="L727" s="4">
        <v>-5.0174375000000104</v>
      </c>
      <c r="M727" s="4">
        <v>-0.22087499999999999</v>
      </c>
      <c r="N727" s="4" t="s">
        <v>20</v>
      </c>
      <c r="O727" s="4">
        <v>9.3187500000000104E-2</v>
      </c>
      <c r="P727" s="4">
        <v>0.43412499999999998</v>
      </c>
      <c r="Q727" s="4">
        <v>1.68845703125E-2</v>
      </c>
      <c r="R727" s="4">
        <v>-0.48743750000000002</v>
      </c>
      <c r="S727" s="4">
        <v>3.3802734374999997E-2</v>
      </c>
      <c r="T727" s="4">
        <v>-0.1024375</v>
      </c>
      <c r="U727" s="4">
        <v>-1.5859375</v>
      </c>
      <c r="V727" s="10" t="s">
        <v>20</v>
      </c>
      <c r="W727" s="10">
        <v>6.9621765071536501E-2</v>
      </c>
      <c r="X727" s="10" t="s">
        <v>20</v>
      </c>
      <c r="Y727" s="10" t="s">
        <v>20</v>
      </c>
      <c r="Z727" s="10">
        <v>9.7608860435136099E-2</v>
      </c>
      <c r="AA727" s="10">
        <v>1.7807441626416301E-2</v>
      </c>
      <c r="AB727" s="10">
        <v>6.5195972333058502E-2</v>
      </c>
      <c r="AC727" s="10">
        <v>0.69791784110537203</v>
      </c>
      <c r="AD727" s="10">
        <v>0.105542013628615</v>
      </c>
      <c r="AE727" s="10">
        <v>1.0583776895882701E-3</v>
      </c>
      <c r="AF727" s="10">
        <v>0.583165973898781</v>
      </c>
      <c r="AG727" s="10" t="s">
        <v>20</v>
      </c>
      <c r="AH727" s="10">
        <v>0.65411926728141501</v>
      </c>
      <c r="AI727" s="10">
        <v>0.28293504731018498</v>
      </c>
      <c r="AJ727" s="10">
        <v>0.96642632943878704</v>
      </c>
      <c r="AK727" s="10">
        <v>0.229699316646688</v>
      </c>
      <c r="AL727" s="10">
        <v>0.89033299075721894</v>
      </c>
      <c r="AM727" s="10">
        <v>0.63426858393124597</v>
      </c>
      <c r="AN727" s="10">
        <v>9.6339565090237701E-3</v>
      </c>
      <c r="AO727" t="b">
        <v>0</v>
      </c>
      <c r="AP727" t="b">
        <v>0</v>
      </c>
      <c r="AQ727" t="b">
        <v>0</v>
      </c>
      <c r="AR727" t="b">
        <v>0</v>
      </c>
      <c r="AS727" t="b">
        <v>0</v>
      </c>
      <c r="AT727" t="b">
        <v>0</v>
      </c>
      <c r="AU727" t="b">
        <v>0</v>
      </c>
      <c r="AV727" t="b">
        <v>0</v>
      </c>
      <c r="AW727" t="b">
        <v>0</v>
      </c>
      <c r="AX727" t="b">
        <v>0</v>
      </c>
      <c r="AY727" t="b">
        <v>0</v>
      </c>
      <c r="AZ727" t="b">
        <v>0</v>
      </c>
      <c r="BA727" t="b">
        <v>0</v>
      </c>
      <c r="BB727" t="b">
        <v>0</v>
      </c>
      <c r="BC727" t="b">
        <v>0</v>
      </c>
      <c r="BD727" t="b">
        <v>0</v>
      </c>
      <c r="BE727" t="b">
        <v>0</v>
      </c>
      <c r="BF727" t="b">
        <v>0</v>
      </c>
      <c r="BG727" t="b">
        <v>0</v>
      </c>
      <c r="BH727" s="13">
        <f>COUNTIF(AO727:BG727,TRUE)</f>
        <v>0</v>
      </c>
    </row>
    <row r="728" spans="1:60" x14ac:dyDescent="0.2">
      <c r="A728" s="13">
        <v>624</v>
      </c>
      <c r="B728" s="1" t="s">
        <v>649</v>
      </c>
      <c r="C728" s="4" t="s">
        <v>20</v>
      </c>
      <c r="D728" s="4">
        <v>-0.1539375</v>
      </c>
      <c r="E728" s="4">
        <v>-3.2062500000000001E-2</v>
      </c>
      <c r="F728" s="4" t="s">
        <v>20</v>
      </c>
      <c r="G728" s="4" t="s">
        <v>20</v>
      </c>
      <c r="H728" s="4" t="s">
        <v>20</v>
      </c>
      <c r="I728" s="4" t="s">
        <v>20</v>
      </c>
      <c r="J728" s="4" t="s">
        <v>20</v>
      </c>
      <c r="K728" s="4">
        <v>-0.78262500000000101</v>
      </c>
      <c r="L728" s="4" t="s">
        <v>20</v>
      </c>
      <c r="M728" s="4" t="s">
        <v>20</v>
      </c>
      <c r="N728" s="4" t="s">
        <v>20</v>
      </c>
      <c r="O728" s="4" t="s">
        <v>20</v>
      </c>
      <c r="P728" s="4">
        <v>-3.2514375000000002</v>
      </c>
      <c r="Q728" s="4" t="s">
        <v>20</v>
      </c>
      <c r="R728" s="4" t="s">
        <v>20</v>
      </c>
      <c r="S728" s="4">
        <v>-2.62825</v>
      </c>
      <c r="T728" s="4" t="s">
        <v>20</v>
      </c>
      <c r="U728" s="4" t="s">
        <v>20</v>
      </c>
      <c r="V728" s="10" t="s">
        <v>20</v>
      </c>
      <c r="W728" s="10">
        <v>0.70180835044100598</v>
      </c>
      <c r="X728" s="10">
        <v>0.93636842775648699</v>
      </c>
      <c r="Y728" s="10" t="s">
        <v>20</v>
      </c>
      <c r="Z728" s="10" t="s">
        <v>20</v>
      </c>
      <c r="AA728" s="10" t="s">
        <v>20</v>
      </c>
      <c r="AB728" s="10" t="s">
        <v>20</v>
      </c>
      <c r="AC728" s="10" t="s">
        <v>20</v>
      </c>
      <c r="AD728" s="10">
        <v>6.0952915225153503E-2</v>
      </c>
      <c r="AE728" s="10" t="s">
        <v>20</v>
      </c>
      <c r="AF728" s="10" t="s">
        <v>20</v>
      </c>
      <c r="AG728" s="10" t="s">
        <v>20</v>
      </c>
      <c r="AH728" s="10" t="s">
        <v>20</v>
      </c>
      <c r="AI728" s="10">
        <v>4.4387408152696296E-3</v>
      </c>
      <c r="AJ728" s="10" t="s">
        <v>20</v>
      </c>
      <c r="AK728" s="10" t="s">
        <v>20</v>
      </c>
      <c r="AL728" s="10">
        <v>6.3275701921414696E-3</v>
      </c>
      <c r="AM728" s="10" t="s">
        <v>20</v>
      </c>
      <c r="AN728" s="10" t="s">
        <v>20</v>
      </c>
      <c r="AO728" t="b">
        <v>0</v>
      </c>
      <c r="AP728" t="b">
        <v>0</v>
      </c>
      <c r="AQ728" t="b">
        <v>0</v>
      </c>
      <c r="AR728" t="b">
        <v>0</v>
      </c>
      <c r="AS728" t="b">
        <v>0</v>
      </c>
      <c r="AT728" t="b">
        <v>0</v>
      </c>
      <c r="AU728" t="b">
        <v>0</v>
      </c>
      <c r="AV728" t="b">
        <v>0</v>
      </c>
      <c r="AW728" t="b">
        <v>0</v>
      </c>
      <c r="AX728" t="b">
        <v>0</v>
      </c>
      <c r="AY728" t="b">
        <v>0</v>
      </c>
      <c r="AZ728" t="b">
        <v>0</v>
      </c>
      <c r="BA728" t="b">
        <v>0</v>
      </c>
      <c r="BB728" t="b">
        <v>0</v>
      </c>
      <c r="BC728" t="b">
        <v>0</v>
      </c>
      <c r="BD728" t="b">
        <v>0</v>
      </c>
      <c r="BE728" t="b">
        <v>0</v>
      </c>
      <c r="BF728" t="b">
        <v>0</v>
      </c>
      <c r="BG728" t="b">
        <v>0</v>
      </c>
      <c r="BH728" s="13">
        <f>COUNTIF(AO728:BG728,TRUE)</f>
        <v>0</v>
      </c>
    </row>
    <row r="729" spans="1:60" x14ac:dyDescent="0.2">
      <c r="A729" s="13">
        <v>625</v>
      </c>
      <c r="B729" s="1" t="s">
        <v>650</v>
      </c>
      <c r="C729" s="4">
        <v>-7.3499999999999996E-2</v>
      </c>
      <c r="D729" s="4">
        <v>6.1874999999999999E-2</v>
      </c>
      <c r="E729" s="4">
        <v>0.22743749999999999</v>
      </c>
      <c r="F729" s="4">
        <v>2.5999999999999999E-2</v>
      </c>
      <c r="G729" s="4">
        <v>6.4000000000000001E-2</v>
      </c>
      <c r="H729" s="4">
        <v>0.30856250000000002</v>
      </c>
      <c r="I729" s="4">
        <v>0.47137157559156501</v>
      </c>
      <c r="J729" s="4">
        <v>3.7312499999999998E-2</v>
      </c>
      <c r="K729" s="4">
        <v>0.202375</v>
      </c>
      <c r="L729" s="4">
        <v>0.230625</v>
      </c>
      <c r="M729" s="4">
        <v>0.23318749999999999</v>
      </c>
      <c r="N729" s="4">
        <v>0.17674999999999999</v>
      </c>
      <c r="O729" s="4">
        <v>0.189090707187653</v>
      </c>
      <c r="P729" s="4">
        <v>0.16330413210736999</v>
      </c>
      <c r="Q729" s="4">
        <v>3.0000000000000001E-3</v>
      </c>
      <c r="R729" s="4">
        <v>7.4316894531249997E-2</v>
      </c>
      <c r="S729" s="4">
        <v>0.19618749999999999</v>
      </c>
      <c r="T729" s="4">
        <v>9.0750000000000094E-2</v>
      </c>
      <c r="U729" s="4">
        <v>8.4621337890625106E-2</v>
      </c>
      <c r="V729" s="10">
        <v>0.57475435309813605</v>
      </c>
      <c r="W729" s="10">
        <v>0.61130028523034596</v>
      </c>
      <c r="X729" s="10">
        <v>0.10223089160317</v>
      </c>
      <c r="Y729" s="10">
        <v>0.87967904752904402</v>
      </c>
      <c r="Z729" s="10">
        <v>0.70952376043240395</v>
      </c>
      <c r="AA729" s="10">
        <v>9.5592900238664902E-2</v>
      </c>
      <c r="AB729" s="10">
        <v>2.6030178630431799E-4</v>
      </c>
      <c r="AC729" s="10">
        <v>0.77796437221484005</v>
      </c>
      <c r="AD729" s="10">
        <v>3.2261877036841302E-2</v>
      </c>
      <c r="AE729" s="10">
        <v>0.16382822761678001</v>
      </c>
      <c r="AF729" s="10">
        <v>1.8345536352122001E-2</v>
      </c>
      <c r="AG729" s="10">
        <v>4.5214129080468797E-2</v>
      </c>
      <c r="AH729" s="10">
        <v>7.3902221305325894E-2</v>
      </c>
      <c r="AI729" s="10">
        <v>0.17750055540051701</v>
      </c>
      <c r="AJ729" s="10">
        <v>0.99005355042591703</v>
      </c>
      <c r="AK729" s="10">
        <v>0.67963496519737698</v>
      </c>
      <c r="AL729" s="10">
        <v>0.226006580076308</v>
      </c>
      <c r="AM729" s="10">
        <v>0.47243590366579302</v>
      </c>
      <c r="AN729" s="10">
        <v>0.53698097015429602</v>
      </c>
      <c r="AO729" t="b">
        <v>0</v>
      </c>
      <c r="AP729" t="b">
        <v>0</v>
      </c>
      <c r="AQ729" t="b">
        <v>0</v>
      </c>
      <c r="AR729" t="b">
        <v>0</v>
      </c>
      <c r="AS729" t="b">
        <v>0</v>
      </c>
      <c r="AT729" t="b">
        <v>0</v>
      </c>
      <c r="AU729" t="b">
        <v>0</v>
      </c>
      <c r="AV729" t="b">
        <v>0</v>
      </c>
      <c r="AW729" t="b">
        <v>0</v>
      </c>
      <c r="AX729" t="b">
        <v>0</v>
      </c>
      <c r="AY729" t="b">
        <v>0</v>
      </c>
      <c r="AZ729" t="b">
        <v>0</v>
      </c>
      <c r="BA729" t="b">
        <v>0</v>
      </c>
      <c r="BB729" t="b">
        <v>0</v>
      </c>
      <c r="BC729" t="b">
        <v>0</v>
      </c>
      <c r="BD729" t="b">
        <v>0</v>
      </c>
      <c r="BE729" t="b">
        <v>0</v>
      </c>
      <c r="BF729" t="b">
        <v>0</v>
      </c>
      <c r="BG729" t="b">
        <v>0</v>
      </c>
      <c r="BH729" s="13">
        <f>COUNTIF(AO729:BG729,TRUE)</f>
        <v>0</v>
      </c>
    </row>
    <row r="730" spans="1:60" x14ac:dyDescent="0.2">
      <c r="A730" s="13">
        <v>626</v>
      </c>
      <c r="B730" s="1" t="s">
        <v>651</v>
      </c>
      <c r="C730" s="4">
        <v>0.163001147460938</v>
      </c>
      <c r="D730" s="4">
        <v>-0.12297099609375001</v>
      </c>
      <c r="E730" s="4">
        <v>0.28817191810925402</v>
      </c>
      <c r="F730" s="4">
        <v>1.175E-2</v>
      </c>
      <c r="G730" s="4">
        <v>0.17374999999999999</v>
      </c>
      <c r="H730" s="4">
        <v>-0.2525</v>
      </c>
      <c r="I730" s="4">
        <v>-0.1960625</v>
      </c>
      <c r="J730" s="4">
        <v>2.7625E-2</v>
      </c>
      <c r="K730" s="4">
        <v>0.22066376953125</v>
      </c>
      <c r="L730" s="4">
        <v>0.1608125</v>
      </c>
      <c r="M730" s="4">
        <v>0.24199999999999999</v>
      </c>
      <c r="N730" s="4">
        <v>0.23949999999999999</v>
      </c>
      <c r="O730" s="4">
        <v>-0.16743749999999999</v>
      </c>
      <c r="P730" s="4">
        <v>0.17944506835937499</v>
      </c>
      <c r="Q730" s="4">
        <v>0.10906250000000001</v>
      </c>
      <c r="R730" s="4">
        <v>0.2061875</v>
      </c>
      <c r="S730" s="4">
        <v>0.28206575782766602</v>
      </c>
      <c r="T730" s="4">
        <v>7.3249999999999996E-2</v>
      </c>
      <c r="U730" s="4">
        <v>-0.10602164684295701</v>
      </c>
      <c r="V730" s="10">
        <v>0.22115695574868499</v>
      </c>
      <c r="W730" s="10">
        <v>0.198798467197492</v>
      </c>
      <c r="X730" s="10">
        <v>2.7907123685322201E-2</v>
      </c>
      <c r="Y730" s="10">
        <v>0.94862094106719597</v>
      </c>
      <c r="Z730" s="10">
        <v>0.33583835172374299</v>
      </c>
      <c r="AA730" s="10">
        <v>0.27727239642777701</v>
      </c>
      <c r="AB730" s="10">
        <v>0.159769502321399</v>
      </c>
      <c r="AC730" s="10">
        <v>0.825865790401348</v>
      </c>
      <c r="AD730" s="10">
        <v>4.1750177627313999E-2</v>
      </c>
      <c r="AE730" s="10">
        <v>0.37963660768100599</v>
      </c>
      <c r="AF730" s="10">
        <v>4.8976743855660101E-2</v>
      </c>
      <c r="AG730" s="10">
        <v>2.2737204578208901E-2</v>
      </c>
      <c r="AH730" s="10">
        <v>0.191882081557843</v>
      </c>
      <c r="AI730" s="10">
        <v>0.25400154719871298</v>
      </c>
      <c r="AJ730" s="10">
        <v>0.31010314541907702</v>
      </c>
      <c r="AK730" s="10">
        <v>0.25679007946580201</v>
      </c>
      <c r="AL730" s="10">
        <v>0.23522832170201599</v>
      </c>
      <c r="AM730" s="10">
        <v>0.47749010138009301</v>
      </c>
      <c r="AN730" s="10">
        <v>0.39603239027565201</v>
      </c>
      <c r="AO730" t="b">
        <v>0</v>
      </c>
      <c r="AP730" t="b">
        <v>0</v>
      </c>
      <c r="AQ730" t="b">
        <v>0</v>
      </c>
      <c r="AR730" t="b">
        <v>0</v>
      </c>
      <c r="AS730" t="b">
        <v>0</v>
      </c>
      <c r="AT730" t="b">
        <v>0</v>
      </c>
      <c r="AU730" t="b">
        <v>0</v>
      </c>
      <c r="AV730" t="b">
        <v>0</v>
      </c>
      <c r="AW730" t="b">
        <v>0</v>
      </c>
      <c r="AX730" t="b">
        <v>0</v>
      </c>
      <c r="AY730" t="b">
        <v>0</v>
      </c>
      <c r="AZ730" t="b">
        <v>0</v>
      </c>
      <c r="BA730" t="b">
        <v>0</v>
      </c>
      <c r="BB730" t="b">
        <v>0</v>
      </c>
      <c r="BC730" t="b">
        <v>0</v>
      </c>
      <c r="BD730" t="b">
        <v>0</v>
      </c>
      <c r="BE730" t="b">
        <v>0</v>
      </c>
      <c r="BF730" t="b">
        <v>0</v>
      </c>
      <c r="BG730" t="b">
        <v>0</v>
      </c>
      <c r="BH730" s="13">
        <f>COUNTIF(AO730:BG730,TRUE)</f>
        <v>0</v>
      </c>
    </row>
    <row r="731" spans="1:60" x14ac:dyDescent="0.2">
      <c r="A731" s="13">
        <v>627</v>
      </c>
      <c r="B731" s="1" t="s">
        <v>652</v>
      </c>
      <c r="C731" s="4" t="s">
        <v>20</v>
      </c>
      <c r="D731" s="4" t="s">
        <v>20</v>
      </c>
      <c r="E731" s="4" t="s">
        <v>20</v>
      </c>
      <c r="F731" s="4" t="s">
        <v>20</v>
      </c>
      <c r="G731" s="4">
        <v>-1.3296250000000001</v>
      </c>
      <c r="H731" s="4" t="s">
        <v>20</v>
      </c>
      <c r="I731" s="4" t="s">
        <v>20</v>
      </c>
      <c r="J731" s="4" t="s">
        <v>20</v>
      </c>
      <c r="K731" s="4">
        <v>-2.4470624999999999</v>
      </c>
      <c r="L731" s="4" t="s">
        <v>20</v>
      </c>
      <c r="M731" s="4" t="s">
        <v>20</v>
      </c>
      <c r="N731" s="4" t="s">
        <v>20</v>
      </c>
      <c r="O731" s="4" t="s">
        <v>20</v>
      </c>
      <c r="P731" s="4" t="s">
        <v>20</v>
      </c>
      <c r="Q731" s="4" t="s">
        <v>20</v>
      </c>
      <c r="R731" s="4" t="s">
        <v>20</v>
      </c>
      <c r="S731" s="4" t="s">
        <v>20</v>
      </c>
      <c r="T731" s="4" t="s">
        <v>20</v>
      </c>
      <c r="U731" s="4">
        <v>-1.363375</v>
      </c>
      <c r="V731" s="10" t="s">
        <v>20</v>
      </c>
      <c r="W731" s="10" t="s">
        <v>20</v>
      </c>
      <c r="X731" s="10" t="s">
        <v>20</v>
      </c>
      <c r="Y731" s="10" t="s">
        <v>20</v>
      </c>
      <c r="Z731" s="10">
        <v>1.1191142333961301E-2</v>
      </c>
      <c r="AA731" s="10" t="s">
        <v>20</v>
      </c>
      <c r="AB731" s="10" t="s">
        <v>20</v>
      </c>
      <c r="AC731" s="10" t="s">
        <v>20</v>
      </c>
      <c r="AD731" s="10">
        <v>6.9090353880045799E-3</v>
      </c>
      <c r="AE731" s="10" t="s">
        <v>20</v>
      </c>
      <c r="AF731" s="10" t="s">
        <v>20</v>
      </c>
      <c r="AG731" s="10" t="s">
        <v>20</v>
      </c>
      <c r="AH731" s="10" t="s">
        <v>20</v>
      </c>
      <c r="AI731" s="10" t="s">
        <v>20</v>
      </c>
      <c r="AJ731" s="10" t="s">
        <v>20</v>
      </c>
      <c r="AK731" s="10" t="s">
        <v>20</v>
      </c>
      <c r="AL731" s="10" t="s">
        <v>20</v>
      </c>
      <c r="AM731" s="10" t="s">
        <v>20</v>
      </c>
      <c r="AN731" s="10">
        <v>1.0856342955255499E-2</v>
      </c>
      <c r="AO731" t="b">
        <v>0</v>
      </c>
      <c r="AP731" t="b">
        <v>0</v>
      </c>
      <c r="AQ731" t="b">
        <v>0</v>
      </c>
      <c r="AR731" t="b">
        <v>0</v>
      </c>
      <c r="AS731" t="b">
        <v>0</v>
      </c>
      <c r="AT731" t="b">
        <v>0</v>
      </c>
      <c r="AU731" t="b">
        <v>0</v>
      </c>
      <c r="AV731" t="b">
        <v>0</v>
      </c>
      <c r="AW731" t="b">
        <v>0</v>
      </c>
      <c r="AX731" t="b">
        <v>0</v>
      </c>
      <c r="AY731" t="b">
        <v>0</v>
      </c>
      <c r="AZ731" t="b">
        <v>0</v>
      </c>
      <c r="BA731" t="b">
        <v>0</v>
      </c>
      <c r="BB731" t="b">
        <v>0</v>
      </c>
      <c r="BC731" t="b">
        <v>0</v>
      </c>
      <c r="BD731" t="b">
        <v>0</v>
      </c>
      <c r="BE731" t="b">
        <v>0</v>
      </c>
      <c r="BF731" t="b">
        <v>0</v>
      </c>
      <c r="BG731" t="b">
        <v>0</v>
      </c>
      <c r="BH731" s="13">
        <f>COUNTIF(AO731:BG731,TRUE)</f>
        <v>0</v>
      </c>
    </row>
    <row r="732" spans="1:60" x14ac:dyDescent="0.2">
      <c r="A732" s="13">
        <v>628</v>
      </c>
      <c r="B732" s="1" t="s">
        <v>653</v>
      </c>
      <c r="C732" s="4" t="s">
        <v>20</v>
      </c>
      <c r="D732" s="4" t="s">
        <v>20</v>
      </c>
      <c r="E732" s="4" t="s">
        <v>20</v>
      </c>
      <c r="F732" s="4" t="s">
        <v>20</v>
      </c>
      <c r="G732" s="4" t="s">
        <v>20</v>
      </c>
      <c r="H732" s="4" t="s">
        <v>20</v>
      </c>
      <c r="I732" s="4" t="s">
        <v>20</v>
      </c>
      <c r="J732" s="4" t="s">
        <v>20</v>
      </c>
      <c r="K732" s="4">
        <v>2.3081874999999998</v>
      </c>
      <c r="L732" s="4" t="s">
        <v>20</v>
      </c>
      <c r="M732" s="4" t="s">
        <v>20</v>
      </c>
      <c r="N732" s="4" t="s">
        <v>20</v>
      </c>
      <c r="O732" s="4" t="s">
        <v>20</v>
      </c>
      <c r="P732" s="4" t="s">
        <v>20</v>
      </c>
      <c r="Q732" s="4" t="s">
        <v>20</v>
      </c>
      <c r="R732" s="4" t="s">
        <v>20</v>
      </c>
      <c r="S732" s="4" t="s">
        <v>20</v>
      </c>
      <c r="T732" s="4" t="s">
        <v>20</v>
      </c>
      <c r="U732" s="4" t="s">
        <v>20</v>
      </c>
      <c r="V732" s="10" t="s">
        <v>20</v>
      </c>
      <c r="W732" s="10" t="s">
        <v>20</v>
      </c>
      <c r="X732" s="10" t="s">
        <v>20</v>
      </c>
      <c r="Y732" s="10" t="s">
        <v>20</v>
      </c>
      <c r="Z732" s="10" t="s">
        <v>20</v>
      </c>
      <c r="AA732" s="10" t="s">
        <v>20</v>
      </c>
      <c r="AB732" s="10" t="s">
        <v>20</v>
      </c>
      <c r="AC732" s="10" t="s">
        <v>20</v>
      </c>
      <c r="AD732" s="10">
        <v>5.62357958748483E-3</v>
      </c>
      <c r="AE732" s="10" t="s">
        <v>20</v>
      </c>
      <c r="AF732" s="10" t="s">
        <v>20</v>
      </c>
      <c r="AG732" s="10" t="s">
        <v>20</v>
      </c>
      <c r="AH732" s="10" t="s">
        <v>20</v>
      </c>
      <c r="AI732" s="10" t="s">
        <v>20</v>
      </c>
      <c r="AJ732" s="10" t="s">
        <v>20</v>
      </c>
      <c r="AK732" s="10" t="s">
        <v>20</v>
      </c>
      <c r="AL732" s="10" t="s">
        <v>20</v>
      </c>
      <c r="AM732" s="10" t="s">
        <v>20</v>
      </c>
      <c r="AN732" s="10" t="s">
        <v>20</v>
      </c>
      <c r="AO732" t="b">
        <v>0</v>
      </c>
      <c r="AP732" t="b">
        <v>0</v>
      </c>
      <c r="AQ732" t="b">
        <v>0</v>
      </c>
      <c r="AR732" t="b">
        <v>0</v>
      </c>
      <c r="AS732" t="b">
        <v>0</v>
      </c>
      <c r="AT732" t="b">
        <v>0</v>
      </c>
      <c r="AU732" t="b">
        <v>0</v>
      </c>
      <c r="AV732" t="b">
        <v>0</v>
      </c>
      <c r="AW732" t="b">
        <v>0</v>
      </c>
      <c r="AX732" t="b">
        <v>0</v>
      </c>
      <c r="AY732" t="b">
        <v>0</v>
      </c>
      <c r="AZ732" t="b">
        <v>0</v>
      </c>
      <c r="BA732" t="b">
        <v>0</v>
      </c>
      <c r="BB732" t="b">
        <v>0</v>
      </c>
      <c r="BC732" t="b">
        <v>0</v>
      </c>
      <c r="BD732" t="b">
        <v>0</v>
      </c>
      <c r="BE732" t="b">
        <v>0</v>
      </c>
      <c r="BF732" t="b">
        <v>0</v>
      </c>
      <c r="BG732" t="b">
        <v>0</v>
      </c>
      <c r="BH732" s="13">
        <f>COUNTIF(AO732:BG732,TRUE)</f>
        <v>0</v>
      </c>
    </row>
    <row r="733" spans="1:60" x14ac:dyDescent="0.2">
      <c r="A733" s="13">
        <v>629</v>
      </c>
      <c r="B733" s="1" t="s">
        <v>654</v>
      </c>
      <c r="C733" s="4" t="s">
        <v>20</v>
      </c>
      <c r="D733" s="4" t="s">
        <v>20</v>
      </c>
      <c r="E733" s="4" t="s">
        <v>20</v>
      </c>
      <c r="F733" s="4" t="s">
        <v>20</v>
      </c>
      <c r="G733" s="4" t="s">
        <v>20</v>
      </c>
      <c r="H733" s="4" t="s">
        <v>20</v>
      </c>
      <c r="I733" s="4" t="s">
        <v>20</v>
      </c>
      <c r="J733" s="4" t="s">
        <v>20</v>
      </c>
      <c r="K733" s="4">
        <v>1.07144768066406</v>
      </c>
      <c r="L733" s="4" t="s">
        <v>20</v>
      </c>
      <c r="M733" s="4">
        <v>0.64287500000000097</v>
      </c>
      <c r="N733" s="4" t="s">
        <v>20</v>
      </c>
      <c r="O733" s="4" t="s">
        <v>20</v>
      </c>
      <c r="P733" s="4" t="s">
        <v>20</v>
      </c>
      <c r="Q733" s="4" t="s">
        <v>20</v>
      </c>
      <c r="R733" s="4" t="s">
        <v>20</v>
      </c>
      <c r="S733" s="4" t="s">
        <v>20</v>
      </c>
      <c r="T733" s="4" t="s">
        <v>20</v>
      </c>
      <c r="U733" s="4" t="s">
        <v>20</v>
      </c>
      <c r="V733" s="10" t="s">
        <v>20</v>
      </c>
      <c r="W733" s="10" t="s">
        <v>20</v>
      </c>
      <c r="X733" s="10" t="s">
        <v>20</v>
      </c>
      <c r="Y733" s="10" t="s">
        <v>20</v>
      </c>
      <c r="Z733" s="10" t="s">
        <v>20</v>
      </c>
      <c r="AA733" s="10" t="s">
        <v>20</v>
      </c>
      <c r="AB733" s="10" t="s">
        <v>20</v>
      </c>
      <c r="AC733" s="10" t="s">
        <v>20</v>
      </c>
      <c r="AD733" s="10">
        <v>1.0818166646783299E-3</v>
      </c>
      <c r="AE733" s="10" t="s">
        <v>20</v>
      </c>
      <c r="AF733" s="10">
        <v>2.6656519303884001E-2</v>
      </c>
      <c r="AG733" s="10" t="s">
        <v>20</v>
      </c>
      <c r="AH733" s="10" t="s">
        <v>20</v>
      </c>
      <c r="AI733" s="10" t="s">
        <v>20</v>
      </c>
      <c r="AJ733" s="10" t="s">
        <v>20</v>
      </c>
      <c r="AK733" s="10" t="s">
        <v>20</v>
      </c>
      <c r="AL733" s="10" t="s">
        <v>20</v>
      </c>
      <c r="AM733" s="10" t="s">
        <v>20</v>
      </c>
      <c r="AN733" s="10" t="s">
        <v>20</v>
      </c>
      <c r="AO733" t="b">
        <v>0</v>
      </c>
      <c r="AP733" t="b">
        <v>0</v>
      </c>
      <c r="AQ733" t="b">
        <v>0</v>
      </c>
      <c r="AR733" t="b">
        <v>0</v>
      </c>
      <c r="AS733" t="b">
        <v>0</v>
      </c>
      <c r="AT733" t="b">
        <v>0</v>
      </c>
      <c r="AU733" t="b">
        <v>0</v>
      </c>
      <c r="AV733" t="b">
        <v>0</v>
      </c>
      <c r="AW733" t="b">
        <v>0</v>
      </c>
      <c r="AX733" t="b">
        <v>0</v>
      </c>
      <c r="AY733" t="b">
        <v>0</v>
      </c>
      <c r="AZ733" t="b">
        <v>0</v>
      </c>
      <c r="BA733" t="b">
        <v>0</v>
      </c>
      <c r="BB733" t="b">
        <v>0</v>
      </c>
      <c r="BC733" t="b">
        <v>0</v>
      </c>
      <c r="BD733" t="b">
        <v>0</v>
      </c>
      <c r="BE733" t="b">
        <v>0</v>
      </c>
      <c r="BF733" t="b">
        <v>0</v>
      </c>
      <c r="BG733" t="b">
        <v>0</v>
      </c>
      <c r="BH733" s="13">
        <f>COUNTIF(AO733:BG733,TRUE)</f>
        <v>0</v>
      </c>
    </row>
    <row r="734" spans="1:60" x14ac:dyDescent="0.2">
      <c r="A734" s="13">
        <v>630</v>
      </c>
      <c r="B734" s="1" t="s">
        <v>655</v>
      </c>
      <c r="C734" s="4">
        <v>0.1194375</v>
      </c>
      <c r="D734" s="4">
        <v>0.1526306640625</v>
      </c>
      <c r="E734" s="4">
        <v>2.68125E-2</v>
      </c>
      <c r="F734" s="4">
        <v>-5.6937500000000002E-2</v>
      </c>
      <c r="G734" s="4">
        <v>0.30912286376953202</v>
      </c>
      <c r="H734" s="4">
        <v>0.26770789595842398</v>
      </c>
      <c r="I734" s="4">
        <v>5.2062499999999998E-2</v>
      </c>
      <c r="J734" s="4">
        <v>3.9812500000000001E-2</v>
      </c>
      <c r="K734" s="4">
        <v>0.10775</v>
      </c>
      <c r="L734" s="4">
        <v>-8.0000000000000002E-3</v>
      </c>
      <c r="M734" s="4">
        <v>2.7875E-2</v>
      </c>
      <c r="N734" s="4">
        <v>-0.20851892089843799</v>
      </c>
      <c r="O734" s="4">
        <v>0.105875</v>
      </c>
      <c r="P734" s="4">
        <v>3.86875E-2</v>
      </c>
      <c r="Q734" s="4">
        <v>8.5625000000000104E-2</v>
      </c>
      <c r="R734" s="4">
        <v>0.25168750000000001</v>
      </c>
      <c r="S734" s="4">
        <v>-0.124625</v>
      </c>
      <c r="T734" s="4">
        <v>8.2375000000000101E-2</v>
      </c>
      <c r="U734" s="4">
        <v>6.6874999999999999E-3</v>
      </c>
      <c r="V734" s="10">
        <v>0.143976975067756</v>
      </c>
      <c r="W734" s="10">
        <v>5.0493800214629903E-2</v>
      </c>
      <c r="X734" s="10">
        <v>0.788295968867462</v>
      </c>
      <c r="Y734" s="10">
        <v>0.81670480558024605</v>
      </c>
      <c r="Z734" s="10">
        <v>1.26064391022027E-2</v>
      </c>
      <c r="AA734" s="10">
        <v>0.13057817625161899</v>
      </c>
      <c r="AB734" s="10">
        <v>0.68037634417732296</v>
      </c>
      <c r="AC734" s="10">
        <v>0.753494651295472</v>
      </c>
      <c r="AD734" s="10">
        <v>0.19093879557512999</v>
      </c>
      <c r="AE734" s="10">
        <v>0.949951639846912</v>
      </c>
      <c r="AF734" s="10">
        <v>0.78155224861174999</v>
      </c>
      <c r="AG734" s="10">
        <v>3.6541041057318598E-2</v>
      </c>
      <c r="AH734" s="10">
        <v>0.24462357386411501</v>
      </c>
      <c r="AI734" s="10">
        <v>0.76908942842721795</v>
      </c>
      <c r="AJ734" s="10">
        <v>0.37790579561840298</v>
      </c>
      <c r="AK734" s="10">
        <v>8.5476607253939393E-2</v>
      </c>
      <c r="AL734" s="10">
        <v>0.29088983733016799</v>
      </c>
      <c r="AM734" s="10">
        <v>0.35498553432416002</v>
      </c>
      <c r="AN734" s="10">
        <v>0.93903523173708803</v>
      </c>
      <c r="AO734" t="b">
        <v>0</v>
      </c>
      <c r="AP734" t="b">
        <v>0</v>
      </c>
      <c r="AQ734" t="b">
        <v>0</v>
      </c>
      <c r="AR734" t="b">
        <v>0</v>
      </c>
      <c r="AS734" t="b">
        <v>0</v>
      </c>
      <c r="AT734" t="b">
        <v>0</v>
      </c>
      <c r="AU734" t="b">
        <v>0</v>
      </c>
      <c r="AV734" t="b">
        <v>0</v>
      </c>
      <c r="AW734" t="b">
        <v>0</v>
      </c>
      <c r="AX734" t="b">
        <v>0</v>
      </c>
      <c r="AY734" t="b">
        <v>0</v>
      </c>
      <c r="AZ734" t="b">
        <v>0</v>
      </c>
      <c r="BA734" t="b">
        <v>0</v>
      </c>
      <c r="BB734" t="b">
        <v>0</v>
      </c>
      <c r="BC734" t="b">
        <v>0</v>
      </c>
      <c r="BD734" t="b">
        <v>0</v>
      </c>
      <c r="BE734" t="b">
        <v>0</v>
      </c>
      <c r="BF734" t="b">
        <v>0</v>
      </c>
      <c r="BG734" t="b">
        <v>0</v>
      </c>
      <c r="BH734" s="13">
        <f>COUNTIF(AO734:BG734,TRUE)</f>
        <v>0</v>
      </c>
    </row>
    <row r="735" spans="1:60" x14ac:dyDescent="0.2">
      <c r="A735" s="13">
        <v>632</v>
      </c>
      <c r="B735" s="1" t="s">
        <v>657</v>
      </c>
      <c r="C735" s="4">
        <v>0.357875</v>
      </c>
      <c r="D735" s="4">
        <v>0.30606250000000002</v>
      </c>
      <c r="E735" s="4" t="s">
        <v>20</v>
      </c>
      <c r="F735" s="4">
        <v>-5.4374999999999996E-3</v>
      </c>
      <c r="G735" s="4" t="s">
        <v>20</v>
      </c>
      <c r="H735" s="4">
        <v>0.4034375</v>
      </c>
      <c r="I735" s="4">
        <v>1.5464963368327</v>
      </c>
      <c r="J735" s="4">
        <v>0.32006250000000003</v>
      </c>
      <c r="K735" s="4">
        <v>1.31727330417384</v>
      </c>
      <c r="L735" s="4">
        <v>0.10475</v>
      </c>
      <c r="M735" s="4">
        <v>1.0874999999999999E-2</v>
      </c>
      <c r="N735" s="4">
        <v>6.0499999999999998E-2</v>
      </c>
      <c r="O735" s="4">
        <v>-0.174125</v>
      </c>
      <c r="P735" s="4" t="s">
        <v>20</v>
      </c>
      <c r="Q735" s="4">
        <v>6.8758740234375004E-2</v>
      </c>
      <c r="R735" s="4">
        <v>-0.59473669957280195</v>
      </c>
      <c r="S735" s="4">
        <v>-0.26300000000000001</v>
      </c>
      <c r="T735" s="4">
        <v>0.19990570734487501</v>
      </c>
      <c r="U735" s="4">
        <v>-7.1180566406250007E-2</v>
      </c>
      <c r="V735" s="10">
        <v>2.64932932520721E-2</v>
      </c>
      <c r="W735" s="10">
        <v>5.4893332173234E-2</v>
      </c>
      <c r="X735" s="10" t="s">
        <v>20</v>
      </c>
      <c r="Y735" s="10">
        <v>0.98136883905712302</v>
      </c>
      <c r="Z735" s="10" t="s">
        <v>20</v>
      </c>
      <c r="AA735" s="10">
        <v>0.31788357183411903</v>
      </c>
      <c r="AB735" s="10">
        <v>0.17354976649380199</v>
      </c>
      <c r="AC735" s="10">
        <v>6.3929045104386198E-2</v>
      </c>
      <c r="AD735" s="10">
        <v>2.19912776735254E-3</v>
      </c>
      <c r="AE735" s="10">
        <v>0.712567907431918</v>
      </c>
      <c r="AF735" s="10">
        <v>0.963010462708628</v>
      </c>
      <c r="AG735" s="10">
        <v>0.73697816628218005</v>
      </c>
      <c r="AH735" s="10">
        <v>0.56191528502822896</v>
      </c>
      <c r="AI735" s="10" t="s">
        <v>20</v>
      </c>
      <c r="AJ735" s="10">
        <v>0.76864695337839595</v>
      </c>
      <c r="AK735" s="10">
        <v>0.131524456977378</v>
      </c>
      <c r="AL735" s="10">
        <v>0.380360046869609</v>
      </c>
      <c r="AM735" s="10">
        <v>0.161593197793654</v>
      </c>
      <c r="AN735" s="10">
        <v>0.76394521605924903</v>
      </c>
      <c r="AO735" t="b">
        <v>0</v>
      </c>
      <c r="AP735" t="b">
        <v>0</v>
      </c>
      <c r="AQ735" t="b">
        <v>0</v>
      </c>
      <c r="AR735" t="b">
        <v>0</v>
      </c>
      <c r="AS735" t="b">
        <v>0</v>
      </c>
      <c r="AT735" t="b">
        <v>0</v>
      </c>
      <c r="AU735" t="b">
        <v>0</v>
      </c>
      <c r="AV735" t="b">
        <v>0</v>
      </c>
      <c r="AW735" t="b">
        <v>0</v>
      </c>
      <c r="AX735" t="b">
        <v>0</v>
      </c>
      <c r="AY735" t="b">
        <v>0</v>
      </c>
      <c r="AZ735" t="b">
        <v>0</v>
      </c>
      <c r="BA735" t="b">
        <v>0</v>
      </c>
      <c r="BB735" t="b">
        <v>0</v>
      </c>
      <c r="BC735" t="b">
        <v>0</v>
      </c>
      <c r="BD735" t="b">
        <v>0</v>
      </c>
      <c r="BE735" t="b">
        <v>0</v>
      </c>
      <c r="BF735" t="b">
        <v>0</v>
      </c>
      <c r="BG735" t="b">
        <v>0</v>
      </c>
      <c r="BH735" s="13">
        <f>COUNTIF(AO735:BG735,TRUE)</f>
        <v>0</v>
      </c>
    </row>
    <row r="736" spans="1:60" x14ac:dyDescent="0.2">
      <c r="A736" s="13">
        <v>638</v>
      </c>
      <c r="B736" s="1" t="s">
        <v>663</v>
      </c>
      <c r="C736" s="4">
        <v>0.16700000000000001</v>
      </c>
      <c r="D736" s="4">
        <v>0.15257104270935101</v>
      </c>
      <c r="E736" s="4">
        <v>0.16043750000000001</v>
      </c>
      <c r="F736" s="4">
        <v>0.36312499999999998</v>
      </c>
      <c r="G736" s="4" t="s">
        <v>20</v>
      </c>
      <c r="H736" s="4" t="s">
        <v>20</v>
      </c>
      <c r="I736" s="4">
        <v>-0.18531249999999999</v>
      </c>
      <c r="J736" s="4">
        <v>-0.37843749999999998</v>
      </c>
      <c r="K736" s="4">
        <v>0.27418749999999997</v>
      </c>
      <c r="L736" s="4">
        <v>1.6375</v>
      </c>
      <c r="M736" s="4">
        <v>0.142569287109375</v>
      </c>
      <c r="N736" s="4">
        <v>5.8624999999999997E-2</v>
      </c>
      <c r="O736" s="4">
        <v>0.74206250000000096</v>
      </c>
      <c r="P736" s="4">
        <v>-2.864125</v>
      </c>
      <c r="Q736" s="4">
        <v>-8.6250000000000007E-3</v>
      </c>
      <c r="R736" s="4">
        <v>0.19137499999999999</v>
      </c>
      <c r="S736" s="4">
        <v>6.2500000000000001E-5</v>
      </c>
      <c r="T736" s="4">
        <v>-0.23318749999999999</v>
      </c>
      <c r="U736" s="4">
        <v>0.74462500000000098</v>
      </c>
      <c r="V736" s="10">
        <v>0.52098260221821902</v>
      </c>
      <c r="W736" s="10">
        <v>0.43223116218010499</v>
      </c>
      <c r="X736" s="10">
        <v>0.68975594747798197</v>
      </c>
      <c r="Y736" s="10">
        <v>0.36805571995330699</v>
      </c>
      <c r="Z736" s="10" t="s">
        <v>20</v>
      </c>
      <c r="AA736" s="10" t="s">
        <v>20</v>
      </c>
      <c r="AB736" s="10">
        <v>0.50622271956515497</v>
      </c>
      <c r="AC736" s="10">
        <v>0.263398056240294</v>
      </c>
      <c r="AD736" s="10">
        <v>0.26806957016458499</v>
      </c>
      <c r="AE736" s="10">
        <v>7.8139763694529095E-3</v>
      </c>
      <c r="AF736" s="10">
        <v>0.72276628043098601</v>
      </c>
      <c r="AG736" s="10">
        <v>0.80109911001879097</v>
      </c>
      <c r="AH736" s="10">
        <v>1.45784443849828E-4</v>
      </c>
      <c r="AI736" s="10">
        <v>5.5854168290795404E-3</v>
      </c>
      <c r="AJ736" s="10">
        <v>0.96232959383922001</v>
      </c>
      <c r="AK736" s="10">
        <v>0.31521277508398199</v>
      </c>
      <c r="AL736" s="10">
        <v>0.99970332541267004</v>
      </c>
      <c r="AM736" s="10">
        <v>0.31910884241598497</v>
      </c>
      <c r="AN736" s="10">
        <v>7.1814252174592599E-2</v>
      </c>
      <c r="AO736" t="b">
        <v>0</v>
      </c>
      <c r="AP736" t="b">
        <v>0</v>
      </c>
      <c r="AQ736" t="b">
        <v>0</v>
      </c>
      <c r="AR736" t="b">
        <v>0</v>
      </c>
      <c r="AS736" t="b">
        <v>0</v>
      </c>
      <c r="AT736" t="b">
        <v>0</v>
      </c>
      <c r="AU736" t="b">
        <v>0</v>
      </c>
      <c r="AV736" t="b">
        <v>0</v>
      </c>
      <c r="AW736" t="b">
        <v>0</v>
      </c>
      <c r="AX736" t="b">
        <v>0</v>
      </c>
      <c r="AY736" t="b">
        <v>0</v>
      </c>
      <c r="AZ736" t="b">
        <v>0</v>
      </c>
      <c r="BA736" t="b">
        <v>0</v>
      </c>
      <c r="BB736" t="b">
        <v>0</v>
      </c>
      <c r="BC736" t="b">
        <v>0</v>
      </c>
      <c r="BD736" t="b">
        <v>0</v>
      </c>
      <c r="BE736" t="b">
        <v>0</v>
      </c>
      <c r="BF736" t="b">
        <v>0</v>
      </c>
      <c r="BG736" t="b">
        <v>0</v>
      </c>
      <c r="BH736" s="13">
        <f>COUNTIF(AO736:BG736,TRUE)</f>
        <v>0</v>
      </c>
    </row>
    <row r="737" spans="1:60" x14ac:dyDescent="0.2">
      <c r="A737" s="13">
        <v>641</v>
      </c>
      <c r="B737" s="1" t="s">
        <v>666</v>
      </c>
      <c r="C737" s="4">
        <v>0.333625</v>
      </c>
      <c r="D737" s="4">
        <v>9.6924218750000096E-2</v>
      </c>
      <c r="E737" s="4">
        <v>7.0764257812499995E-2</v>
      </c>
      <c r="F737" s="4" t="s">
        <v>20</v>
      </c>
      <c r="G737" s="4">
        <v>0.200919311523438</v>
      </c>
      <c r="H737" s="4">
        <v>-0.10349999999999999</v>
      </c>
      <c r="I737" s="4">
        <v>0.59943750000000096</v>
      </c>
      <c r="J737" s="4">
        <v>0.38224999999999998</v>
      </c>
      <c r="K737" s="4">
        <v>0.38606249999999998</v>
      </c>
      <c r="L737" s="4">
        <v>0.252</v>
      </c>
      <c r="M737" s="4">
        <v>0.28280522460937502</v>
      </c>
      <c r="N737" s="4">
        <v>0.421375</v>
      </c>
      <c r="O737" s="4">
        <v>0.29649999999999999</v>
      </c>
      <c r="P737" s="4">
        <v>0.62337661743164097</v>
      </c>
      <c r="Q737" s="4">
        <v>6.6114111328125003E-2</v>
      </c>
      <c r="R737" s="4">
        <v>0.11131249999999999</v>
      </c>
      <c r="S737" s="4">
        <v>-7.9250537109375005E-2</v>
      </c>
      <c r="T737" s="4">
        <v>0.19287499999999999</v>
      </c>
      <c r="U737" s="4">
        <v>-0.1278125</v>
      </c>
      <c r="V737" s="10">
        <v>5.2146034164704702E-2</v>
      </c>
      <c r="W737" s="10">
        <v>0.46671691092635498</v>
      </c>
      <c r="X737" s="10">
        <v>0.639513643431326</v>
      </c>
      <c r="Y737" s="10" t="s">
        <v>20</v>
      </c>
      <c r="Z737" s="10">
        <v>0.54676888348702701</v>
      </c>
      <c r="AA737" s="10">
        <v>0.71061916248888601</v>
      </c>
      <c r="AB737" s="10">
        <v>1.53940492112958E-3</v>
      </c>
      <c r="AC737" s="10">
        <v>0.18099328438645401</v>
      </c>
      <c r="AD737" s="10">
        <v>3.8612233129986501E-4</v>
      </c>
      <c r="AE737" s="10">
        <v>7.8624421289890306E-2</v>
      </c>
      <c r="AF737" s="10">
        <v>1.01037011717561E-2</v>
      </c>
      <c r="AG737" s="10">
        <v>2.0669028058140101E-4</v>
      </c>
      <c r="AH737" s="10">
        <v>2.53624936547239E-2</v>
      </c>
      <c r="AI737" s="10">
        <v>1.2307925075992199E-2</v>
      </c>
      <c r="AJ737" s="10">
        <v>0.644096014614432</v>
      </c>
      <c r="AK737" s="10">
        <v>0.69526742087354299</v>
      </c>
      <c r="AL737" s="10">
        <v>0.71419986718335504</v>
      </c>
      <c r="AM737" s="10">
        <v>0.121490896406552</v>
      </c>
      <c r="AN737" s="10">
        <v>0.68625614078681596</v>
      </c>
      <c r="AO737" t="b">
        <v>0</v>
      </c>
      <c r="AP737" t="b">
        <v>0</v>
      </c>
      <c r="AQ737" t="b">
        <v>0</v>
      </c>
      <c r="AR737" t="b">
        <v>0</v>
      </c>
      <c r="AS737" t="b">
        <v>0</v>
      </c>
      <c r="AT737" t="b">
        <v>0</v>
      </c>
      <c r="AU737" t="b">
        <v>0</v>
      </c>
      <c r="AV737" t="b">
        <v>0</v>
      </c>
      <c r="AW737" t="b">
        <v>0</v>
      </c>
      <c r="AX737" t="b">
        <v>0</v>
      </c>
      <c r="AY737" t="b">
        <v>0</v>
      </c>
      <c r="AZ737" t="b">
        <v>0</v>
      </c>
      <c r="BA737" t="b">
        <v>0</v>
      </c>
      <c r="BB737" t="b">
        <v>0</v>
      </c>
      <c r="BC737" t="b">
        <v>0</v>
      </c>
      <c r="BD737" t="b">
        <v>0</v>
      </c>
      <c r="BE737" t="b">
        <v>0</v>
      </c>
      <c r="BF737" t="b">
        <v>0</v>
      </c>
      <c r="BG737" t="b">
        <v>0</v>
      </c>
      <c r="BH737" s="13">
        <f>COUNTIF(AO737:BG737,TRUE)</f>
        <v>0</v>
      </c>
    </row>
    <row r="738" spans="1:60" x14ac:dyDescent="0.2">
      <c r="A738" s="13">
        <v>645</v>
      </c>
      <c r="B738" s="1" t="s">
        <v>670</v>
      </c>
      <c r="C738" s="4">
        <v>-4.1437500000000002E-2</v>
      </c>
      <c r="D738" s="4">
        <v>0.37332290039062499</v>
      </c>
      <c r="E738" s="4">
        <v>-9.0937500000000004E-2</v>
      </c>
      <c r="F738" s="4">
        <v>0.12475</v>
      </c>
      <c r="G738" s="4">
        <v>0.10793750000000001</v>
      </c>
      <c r="H738" s="4">
        <v>0.99631250000000104</v>
      </c>
      <c r="I738" s="4">
        <v>7.4749999999999997E-2</v>
      </c>
      <c r="J738" s="4">
        <v>-0.37724999999999997</v>
      </c>
      <c r="K738" s="4">
        <v>-7.4629150390624996E-2</v>
      </c>
      <c r="L738" s="4">
        <v>3.4562500000000003E-2</v>
      </c>
      <c r="M738" s="4">
        <v>-0.32915436410438997</v>
      </c>
      <c r="N738" s="4">
        <v>-0.1188125</v>
      </c>
      <c r="O738" s="4">
        <v>0.26718750000000002</v>
      </c>
      <c r="P738" s="4">
        <v>-0.24412500000000001</v>
      </c>
      <c r="Q738" s="4">
        <v>0.2139375</v>
      </c>
      <c r="R738" s="4">
        <v>0.271125</v>
      </c>
      <c r="S738" s="4">
        <v>1.3183971874698901</v>
      </c>
      <c r="T738" s="4">
        <v>-0.11737499999999999</v>
      </c>
      <c r="U738" s="4">
        <v>0.41062500000000002</v>
      </c>
      <c r="V738" s="10">
        <v>0.76078949468795098</v>
      </c>
      <c r="W738" s="10">
        <v>2.30978392451772E-2</v>
      </c>
      <c r="X738" s="10">
        <v>0.70316167461107904</v>
      </c>
      <c r="Y738" s="10">
        <v>0.75619269980234705</v>
      </c>
      <c r="Z738" s="10">
        <v>0.78530332251263002</v>
      </c>
      <c r="AA738" s="10">
        <v>0.18464887091358501</v>
      </c>
      <c r="AB738" s="10">
        <v>0.81461620521365197</v>
      </c>
      <c r="AC738" s="10">
        <v>0.181562152651016</v>
      </c>
      <c r="AD738" s="10">
        <v>0.55088314945182604</v>
      </c>
      <c r="AE738" s="10">
        <v>0.93144132562994997</v>
      </c>
      <c r="AF738" s="10">
        <v>0.16043721592590601</v>
      </c>
      <c r="AG738" s="10">
        <v>0.76758522245208205</v>
      </c>
      <c r="AH738" s="10">
        <v>0.36288240806904498</v>
      </c>
      <c r="AI738" s="10">
        <v>0.41811470870899903</v>
      </c>
      <c r="AJ738" s="10">
        <v>0.59480284771533098</v>
      </c>
      <c r="AK738" s="10">
        <v>0.34226396119890001</v>
      </c>
      <c r="AL738" s="10">
        <v>1.6068782527178799E-4</v>
      </c>
      <c r="AM738" s="10">
        <v>0.53364782921616905</v>
      </c>
      <c r="AN738" s="10">
        <v>4.9541742457470499E-2</v>
      </c>
      <c r="AO738" t="b">
        <v>0</v>
      </c>
      <c r="AP738" t="b">
        <v>0</v>
      </c>
      <c r="AQ738" t="b">
        <v>0</v>
      </c>
      <c r="AR738" t="b">
        <v>0</v>
      </c>
      <c r="AS738" t="b">
        <v>0</v>
      </c>
      <c r="AT738" t="b">
        <v>0</v>
      </c>
      <c r="AU738" t="b">
        <v>0</v>
      </c>
      <c r="AV738" t="b">
        <v>0</v>
      </c>
      <c r="AW738" t="b">
        <v>0</v>
      </c>
      <c r="AX738" t="b">
        <v>0</v>
      </c>
      <c r="AY738" t="b">
        <v>0</v>
      </c>
      <c r="AZ738" t="b">
        <v>0</v>
      </c>
      <c r="BA738" t="b">
        <v>0</v>
      </c>
      <c r="BB738" t="b">
        <v>0</v>
      </c>
      <c r="BC738" t="b">
        <v>0</v>
      </c>
      <c r="BD738" t="b">
        <v>0</v>
      </c>
      <c r="BE738" t="b">
        <v>0</v>
      </c>
      <c r="BF738" t="b">
        <v>0</v>
      </c>
      <c r="BG738" t="b">
        <v>0</v>
      </c>
      <c r="BH738" s="13">
        <f>COUNTIF(AO738:BG738,TRUE)</f>
        <v>0</v>
      </c>
    </row>
    <row r="739" spans="1:60" x14ac:dyDescent="0.2">
      <c r="A739" s="13">
        <v>646</v>
      </c>
      <c r="B739" s="1" t="s">
        <v>671</v>
      </c>
      <c r="C739" s="4">
        <v>0.1486875</v>
      </c>
      <c r="D739" s="4">
        <v>0.16375000000000001</v>
      </c>
      <c r="E739" s="4">
        <v>7.6499999999999999E-2</v>
      </c>
      <c r="F739" s="4">
        <v>0.11675000000000001</v>
      </c>
      <c r="G739" s="4">
        <v>0.33686837223053001</v>
      </c>
      <c r="H739" s="4">
        <v>0.15381249999999999</v>
      </c>
      <c r="I739" s="4">
        <v>0.43051926269531299</v>
      </c>
      <c r="J739" s="4">
        <v>0.23749999999999999</v>
      </c>
      <c r="K739" s="4">
        <v>-6.6230085500299907E-2</v>
      </c>
      <c r="L739" s="4">
        <v>9.7728634643554801E-2</v>
      </c>
      <c r="M739" s="4">
        <v>7.2437500000000002E-2</v>
      </c>
      <c r="N739" s="4">
        <v>-0.18135524429913</v>
      </c>
      <c r="O739" s="4">
        <v>-0.1210625</v>
      </c>
      <c r="P739" s="4">
        <v>9.7303302612304701E-2</v>
      </c>
      <c r="Q739" s="4">
        <v>0.33406249999999998</v>
      </c>
      <c r="R739" s="4">
        <v>0.109375</v>
      </c>
      <c r="S739" s="4">
        <v>-0.236375</v>
      </c>
      <c r="T739" s="4">
        <v>6.8000000000000005E-2</v>
      </c>
      <c r="U739" s="4">
        <v>5.4375E-2</v>
      </c>
      <c r="V739" s="10">
        <v>9.41062421760019E-2</v>
      </c>
      <c r="W739" s="10">
        <v>5.5256017525232501E-2</v>
      </c>
      <c r="X739" s="10">
        <v>0.63987802277064498</v>
      </c>
      <c r="Y739" s="10">
        <v>0.48622646441600798</v>
      </c>
      <c r="Z739" s="10">
        <v>1.52027316384248E-2</v>
      </c>
      <c r="AA739" s="10">
        <v>0.73324508848894498</v>
      </c>
      <c r="AB739" s="10">
        <v>1.0533306664560801E-3</v>
      </c>
      <c r="AC739" s="10">
        <v>1.2096017362503301E-2</v>
      </c>
      <c r="AD739" s="10">
        <v>0.50131890275287005</v>
      </c>
      <c r="AE739" s="10">
        <v>0.68376558491075601</v>
      </c>
      <c r="AF739" s="10">
        <v>0.524870236683048</v>
      </c>
      <c r="AG739" s="10">
        <v>5.6157817473264898E-2</v>
      </c>
      <c r="AH739" s="10">
        <v>0.21188272159337501</v>
      </c>
      <c r="AI739" s="10">
        <v>0.41334864908448599</v>
      </c>
      <c r="AJ739" s="10">
        <v>1.1492182937859301E-2</v>
      </c>
      <c r="AK739" s="10">
        <v>0.44421335650091098</v>
      </c>
      <c r="AL739" s="10">
        <v>3.5689334557272002E-2</v>
      </c>
      <c r="AM739" s="10">
        <v>0.46140826079554298</v>
      </c>
      <c r="AN739" s="10">
        <v>0.48525280138281901</v>
      </c>
      <c r="AO739" t="b">
        <v>0</v>
      </c>
      <c r="AP739" t="b">
        <v>0</v>
      </c>
      <c r="AQ739" t="b">
        <v>0</v>
      </c>
      <c r="AR739" t="b">
        <v>0</v>
      </c>
      <c r="AS739" t="b">
        <v>0</v>
      </c>
      <c r="AT739" t="b">
        <v>0</v>
      </c>
      <c r="AU739" t="b">
        <v>0</v>
      </c>
      <c r="AV739" t="b">
        <v>0</v>
      </c>
      <c r="AW739" t="b">
        <v>0</v>
      </c>
      <c r="AX739" t="b">
        <v>0</v>
      </c>
      <c r="AY739" t="b">
        <v>0</v>
      </c>
      <c r="AZ739" t="b">
        <v>0</v>
      </c>
      <c r="BA739" t="b">
        <v>0</v>
      </c>
      <c r="BB739" t="b">
        <v>0</v>
      </c>
      <c r="BC739" t="b">
        <v>0</v>
      </c>
      <c r="BD739" t="b">
        <v>0</v>
      </c>
      <c r="BE739" t="b">
        <v>0</v>
      </c>
      <c r="BF739" t="b">
        <v>0</v>
      </c>
      <c r="BG739" t="b">
        <v>0</v>
      </c>
      <c r="BH739" s="13">
        <f>COUNTIF(AO739:BG739,TRUE)</f>
        <v>0</v>
      </c>
    </row>
    <row r="740" spans="1:60" x14ac:dyDescent="0.2">
      <c r="A740" s="13">
        <v>647</v>
      </c>
      <c r="B740" s="1" t="s">
        <v>672</v>
      </c>
      <c r="C740" s="4">
        <v>0.48518749999999999</v>
      </c>
      <c r="D740" s="4" t="s">
        <v>20</v>
      </c>
      <c r="E740" s="4" t="s">
        <v>20</v>
      </c>
      <c r="F740" s="4" t="s">
        <v>20</v>
      </c>
      <c r="G740" s="4">
        <v>2.7212884435006099</v>
      </c>
      <c r="H740" s="4" t="s">
        <v>20</v>
      </c>
      <c r="I740" s="4" t="s">
        <v>20</v>
      </c>
      <c r="J740" s="4" t="s">
        <v>20</v>
      </c>
      <c r="K740" s="4" t="s">
        <v>20</v>
      </c>
      <c r="L740" s="4" t="s">
        <v>20</v>
      </c>
      <c r="M740" s="4">
        <v>0.111625</v>
      </c>
      <c r="N740" s="4" t="s">
        <v>20</v>
      </c>
      <c r="O740" s="4">
        <v>4.0812500000000002E-2</v>
      </c>
      <c r="P740" s="4" t="s">
        <v>20</v>
      </c>
      <c r="Q740" s="4" t="s">
        <v>20</v>
      </c>
      <c r="R740" s="4" t="s">
        <v>20</v>
      </c>
      <c r="S740" s="4" t="s">
        <v>20</v>
      </c>
      <c r="T740" s="4" t="s">
        <v>20</v>
      </c>
      <c r="U740" s="4" t="s">
        <v>20</v>
      </c>
      <c r="V740" s="10">
        <v>0.23110242321986299</v>
      </c>
      <c r="W740" s="10" t="s">
        <v>20</v>
      </c>
      <c r="X740" s="10" t="s">
        <v>20</v>
      </c>
      <c r="Y740" s="10" t="s">
        <v>20</v>
      </c>
      <c r="Z740" s="10">
        <v>7.6111169010752905E-2</v>
      </c>
      <c r="AA740" s="10" t="s">
        <v>20</v>
      </c>
      <c r="AB740" s="10" t="s">
        <v>20</v>
      </c>
      <c r="AC740" s="10" t="s">
        <v>20</v>
      </c>
      <c r="AD740" s="10" t="s">
        <v>20</v>
      </c>
      <c r="AE740" s="10" t="s">
        <v>20</v>
      </c>
      <c r="AF740" s="10">
        <v>0.78117974994681505</v>
      </c>
      <c r="AG740" s="10" t="s">
        <v>20</v>
      </c>
      <c r="AH740" s="10">
        <v>0.919047828083566</v>
      </c>
      <c r="AI740" s="10" t="s">
        <v>20</v>
      </c>
      <c r="AJ740" s="10" t="s">
        <v>20</v>
      </c>
      <c r="AK740" s="10" t="s">
        <v>20</v>
      </c>
      <c r="AL740" s="10" t="s">
        <v>20</v>
      </c>
      <c r="AM740" s="10" t="s">
        <v>20</v>
      </c>
      <c r="AN740" s="10" t="s">
        <v>20</v>
      </c>
      <c r="AO740" t="b">
        <v>0</v>
      </c>
      <c r="AP740" t="b">
        <v>0</v>
      </c>
      <c r="AQ740" t="b">
        <v>0</v>
      </c>
      <c r="AR740" t="b">
        <v>0</v>
      </c>
      <c r="AS740" t="b">
        <v>0</v>
      </c>
      <c r="AT740" t="b">
        <v>0</v>
      </c>
      <c r="AU740" t="b">
        <v>0</v>
      </c>
      <c r="AV740" t="b">
        <v>0</v>
      </c>
      <c r="AW740" t="b">
        <v>0</v>
      </c>
      <c r="AX740" t="b">
        <v>0</v>
      </c>
      <c r="AY740" t="b">
        <v>0</v>
      </c>
      <c r="AZ740" t="b">
        <v>0</v>
      </c>
      <c r="BA740" t="b">
        <v>0</v>
      </c>
      <c r="BB740" t="b">
        <v>0</v>
      </c>
      <c r="BC740" t="b">
        <v>0</v>
      </c>
      <c r="BD740" t="b">
        <v>0</v>
      </c>
      <c r="BE740" t="b">
        <v>0</v>
      </c>
      <c r="BF740" t="b">
        <v>0</v>
      </c>
      <c r="BG740" t="b">
        <v>0</v>
      </c>
      <c r="BH740" s="13">
        <f>COUNTIF(AO740:BG740,TRUE)</f>
        <v>0</v>
      </c>
    </row>
    <row r="741" spans="1:60" x14ac:dyDescent="0.2">
      <c r="A741" s="13">
        <v>648</v>
      </c>
      <c r="B741" s="1" t="s">
        <v>673</v>
      </c>
      <c r="C741" s="4">
        <v>-0.621187500000001</v>
      </c>
      <c r="D741" s="4">
        <v>-5.6249999999999996E-4</v>
      </c>
      <c r="E741" s="4">
        <v>3.6571875</v>
      </c>
      <c r="F741" s="4">
        <v>0.2555</v>
      </c>
      <c r="G741" s="4" t="s">
        <v>20</v>
      </c>
      <c r="H741" s="4">
        <v>0.28549999999999998</v>
      </c>
      <c r="I741" s="4">
        <v>-0.84743750000000095</v>
      </c>
      <c r="J741" s="4">
        <v>0.29218205566406302</v>
      </c>
      <c r="K741" s="4">
        <v>-0.22087499999999999</v>
      </c>
      <c r="L741" s="4">
        <v>-0.27380346679687501</v>
      </c>
      <c r="M741" s="4" t="s">
        <v>20</v>
      </c>
      <c r="N741" s="4">
        <v>0.35775000000000001</v>
      </c>
      <c r="O741" s="4">
        <v>-0.96506250000000104</v>
      </c>
      <c r="P741" s="4" t="s">
        <v>20</v>
      </c>
      <c r="Q741" s="4">
        <v>0.104625</v>
      </c>
      <c r="R741" s="4">
        <v>0.45581250000000001</v>
      </c>
      <c r="S741" s="4">
        <v>0.51981250000000001</v>
      </c>
      <c r="T741" s="4">
        <v>0.52431250000000096</v>
      </c>
      <c r="U741" s="4">
        <v>0.111625</v>
      </c>
      <c r="V741" s="10">
        <v>3.1935739985385903E-2</v>
      </c>
      <c r="W741" s="10">
        <v>0.99838287320647701</v>
      </c>
      <c r="X741" s="10">
        <v>2.2198879593647901E-3</v>
      </c>
      <c r="Y741" s="10">
        <v>0.52550635937759005</v>
      </c>
      <c r="Z741" s="10" t="s">
        <v>20</v>
      </c>
      <c r="AA741" s="10">
        <v>0.22215501842400601</v>
      </c>
      <c r="AB741" s="10">
        <v>4.5035474366943697E-2</v>
      </c>
      <c r="AC741" s="10">
        <v>0.229155638691146</v>
      </c>
      <c r="AD741" s="10">
        <v>0.36864586064487298</v>
      </c>
      <c r="AE741" s="10">
        <v>0.49676866083271398</v>
      </c>
      <c r="AF741" s="10" t="s">
        <v>20</v>
      </c>
      <c r="AG741" s="10">
        <v>0.2298644005098</v>
      </c>
      <c r="AH741" s="10">
        <v>2.6985526910034301E-2</v>
      </c>
      <c r="AI741" s="10" t="s">
        <v>20</v>
      </c>
      <c r="AJ741" s="10">
        <v>0.71582655512579296</v>
      </c>
      <c r="AK741" s="10">
        <v>0.26002369645782603</v>
      </c>
      <c r="AL741" s="10">
        <v>0.22408894051907299</v>
      </c>
      <c r="AM741" s="10">
        <v>7.7965377244384099E-2</v>
      </c>
      <c r="AN741" s="10">
        <v>0.781141866616749</v>
      </c>
      <c r="AO741" t="b">
        <v>0</v>
      </c>
      <c r="AP741" t="b">
        <v>0</v>
      </c>
      <c r="AQ741" t="b">
        <v>0</v>
      </c>
      <c r="AR741" t="b">
        <v>0</v>
      </c>
      <c r="AS741" t="b">
        <v>0</v>
      </c>
      <c r="AT741" t="b">
        <v>0</v>
      </c>
      <c r="AU741" t="b">
        <v>0</v>
      </c>
      <c r="AV741" t="b">
        <v>0</v>
      </c>
      <c r="AW741" t="b">
        <v>0</v>
      </c>
      <c r="AX741" t="b">
        <v>0</v>
      </c>
      <c r="AY741" t="b">
        <v>0</v>
      </c>
      <c r="AZ741" t="b">
        <v>0</v>
      </c>
      <c r="BA741" t="b">
        <v>0</v>
      </c>
      <c r="BB741" t="b">
        <v>0</v>
      </c>
      <c r="BC741" t="b">
        <v>0</v>
      </c>
      <c r="BD741" t="b">
        <v>0</v>
      </c>
      <c r="BE741" t="b">
        <v>0</v>
      </c>
      <c r="BF741" t="b">
        <v>0</v>
      </c>
      <c r="BG741" t="b">
        <v>0</v>
      </c>
      <c r="BH741" s="13">
        <f>COUNTIF(AO741:BG741,TRUE)</f>
        <v>0</v>
      </c>
    </row>
    <row r="742" spans="1:60" x14ac:dyDescent="0.2">
      <c r="A742" s="13">
        <v>650</v>
      </c>
      <c r="B742" s="1" t="s">
        <v>675</v>
      </c>
      <c r="C742" s="4">
        <v>0.2109375</v>
      </c>
      <c r="D742" s="4">
        <v>0.15493549804687501</v>
      </c>
      <c r="E742" s="4">
        <v>-5.3499999999999999E-2</v>
      </c>
      <c r="F742" s="4">
        <v>-8.1937499999999996E-2</v>
      </c>
      <c r="G742" s="4">
        <v>7.9500000000000001E-2</v>
      </c>
      <c r="H742" s="4">
        <v>-0.18659931239051</v>
      </c>
      <c r="I742" s="4">
        <v>-0.20731250000000001</v>
      </c>
      <c r="J742" s="4">
        <v>0.45500000000000002</v>
      </c>
      <c r="K742" s="4">
        <v>0.105379421465278</v>
      </c>
      <c r="L742" s="4">
        <v>-1.9125E-2</v>
      </c>
      <c r="M742" s="4">
        <v>7.3187500000000003E-2</v>
      </c>
      <c r="N742" s="4">
        <v>-0.13168750000000001</v>
      </c>
      <c r="O742" s="4">
        <v>0.1166587890625</v>
      </c>
      <c r="P742" s="4">
        <v>-0.77820098876953203</v>
      </c>
      <c r="Q742" s="4">
        <v>0.19943749999999999</v>
      </c>
      <c r="R742" s="4">
        <v>2.0937500000000001E-2</v>
      </c>
      <c r="S742" s="4">
        <v>-9.8687499999999997E-2</v>
      </c>
      <c r="T742" s="4">
        <v>-2.38125E-2</v>
      </c>
      <c r="U742" s="4">
        <v>0.1658125</v>
      </c>
      <c r="V742" s="10">
        <v>0.21352190522860201</v>
      </c>
      <c r="W742" s="10">
        <v>3.3703212704158998E-2</v>
      </c>
      <c r="X742" s="10">
        <v>0.78878486461867003</v>
      </c>
      <c r="Y742" s="10">
        <v>0.65928373994199396</v>
      </c>
      <c r="Z742" s="10">
        <v>0.44184354882923799</v>
      </c>
      <c r="AA742" s="10">
        <v>0.54715341119846705</v>
      </c>
      <c r="AB742" s="10">
        <v>0.30916719220098599</v>
      </c>
      <c r="AC742" s="10">
        <v>0.112985832339401</v>
      </c>
      <c r="AD742" s="10">
        <v>0.18801813612204399</v>
      </c>
      <c r="AE742" s="10">
        <v>0.92579470708682698</v>
      </c>
      <c r="AF742" s="10">
        <v>0.75410120591650798</v>
      </c>
      <c r="AG742" s="10">
        <v>0.51420153493244203</v>
      </c>
      <c r="AH742" s="10">
        <v>0.40619637605567799</v>
      </c>
      <c r="AI742" s="10">
        <v>2.7048553047678298E-2</v>
      </c>
      <c r="AJ742" s="10">
        <v>3.4425204916103E-2</v>
      </c>
      <c r="AK742" s="10">
        <v>0.82600550468759404</v>
      </c>
      <c r="AL742" s="10">
        <v>0.50198259315420002</v>
      </c>
      <c r="AM742" s="10">
        <v>0.72934538271902805</v>
      </c>
      <c r="AN742" s="10">
        <v>0.18926587773995401</v>
      </c>
      <c r="AO742" t="b">
        <v>0</v>
      </c>
      <c r="AP742" t="b">
        <v>0</v>
      </c>
      <c r="AQ742" t="b">
        <v>0</v>
      </c>
      <c r="AR742" t="b">
        <v>0</v>
      </c>
      <c r="AS742" t="b">
        <v>0</v>
      </c>
      <c r="AT742" t="b">
        <v>0</v>
      </c>
      <c r="AU742" t="b">
        <v>0</v>
      </c>
      <c r="AV742" t="b">
        <v>0</v>
      </c>
      <c r="AW742" t="b">
        <v>0</v>
      </c>
      <c r="AX742" t="b">
        <v>0</v>
      </c>
      <c r="AY742" t="b">
        <v>0</v>
      </c>
      <c r="AZ742" t="b">
        <v>0</v>
      </c>
      <c r="BA742" t="b">
        <v>0</v>
      </c>
      <c r="BB742" t="b">
        <v>0</v>
      </c>
      <c r="BC742" t="b">
        <v>0</v>
      </c>
      <c r="BD742" t="b">
        <v>0</v>
      </c>
      <c r="BE742" t="b">
        <v>0</v>
      </c>
      <c r="BF742" t="b">
        <v>0</v>
      </c>
      <c r="BG742" t="b">
        <v>0</v>
      </c>
      <c r="BH742" s="13">
        <f>COUNTIF(AO742:BG742,TRUE)</f>
        <v>0</v>
      </c>
    </row>
    <row r="743" spans="1:60" x14ac:dyDescent="0.2">
      <c r="A743" s="13">
        <v>653</v>
      </c>
      <c r="B743" s="1" t="s">
        <v>678</v>
      </c>
      <c r="C743" s="4" t="s">
        <v>20</v>
      </c>
      <c r="D743" s="4">
        <v>-3.5590000000000002</v>
      </c>
      <c r="E743" s="4" t="s">
        <v>20</v>
      </c>
      <c r="F743" s="4" t="s">
        <v>20</v>
      </c>
      <c r="G743" s="4" t="s">
        <v>20</v>
      </c>
      <c r="H743" s="4" t="s">
        <v>20</v>
      </c>
      <c r="I743" s="4" t="s">
        <v>20</v>
      </c>
      <c r="J743" s="4" t="s">
        <v>20</v>
      </c>
      <c r="K743" s="4">
        <v>-0.62112315063476597</v>
      </c>
      <c r="L743" s="4" t="s">
        <v>20</v>
      </c>
      <c r="M743" s="4" t="s">
        <v>20</v>
      </c>
      <c r="N743" s="4" t="s">
        <v>20</v>
      </c>
      <c r="O743" s="4" t="s">
        <v>20</v>
      </c>
      <c r="P743" s="4" t="s">
        <v>20</v>
      </c>
      <c r="Q743" s="4" t="s">
        <v>20</v>
      </c>
      <c r="R743" s="4" t="s">
        <v>20</v>
      </c>
      <c r="S743" s="4" t="s">
        <v>20</v>
      </c>
      <c r="T743" s="4" t="s">
        <v>20</v>
      </c>
      <c r="U743" s="4" t="s">
        <v>20</v>
      </c>
      <c r="V743" s="10" t="s">
        <v>20</v>
      </c>
      <c r="W743" s="10">
        <v>3.6179959153219698E-3</v>
      </c>
      <c r="X743" s="10" t="s">
        <v>20</v>
      </c>
      <c r="Y743" s="10" t="s">
        <v>20</v>
      </c>
      <c r="Z743" s="10" t="s">
        <v>20</v>
      </c>
      <c r="AA743" s="10" t="s">
        <v>20</v>
      </c>
      <c r="AB743" s="10" t="s">
        <v>20</v>
      </c>
      <c r="AC743" s="10" t="s">
        <v>20</v>
      </c>
      <c r="AD743" s="10">
        <v>3.5722315385555203E-2</v>
      </c>
      <c r="AE743" s="10" t="s">
        <v>20</v>
      </c>
      <c r="AF743" s="10" t="s">
        <v>20</v>
      </c>
      <c r="AG743" s="10" t="s">
        <v>20</v>
      </c>
      <c r="AH743" s="10" t="s">
        <v>20</v>
      </c>
      <c r="AI743" s="10" t="s">
        <v>20</v>
      </c>
      <c r="AJ743" s="10" t="s">
        <v>20</v>
      </c>
      <c r="AK743" s="10" t="s">
        <v>20</v>
      </c>
      <c r="AL743" s="10" t="s">
        <v>20</v>
      </c>
      <c r="AM743" s="10" t="s">
        <v>20</v>
      </c>
      <c r="AN743" s="10" t="s">
        <v>20</v>
      </c>
      <c r="AO743" t="b">
        <v>0</v>
      </c>
      <c r="AP743" t="b">
        <v>0</v>
      </c>
      <c r="AQ743" t="b">
        <v>0</v>
      </c>
      <c r="AR743" t="b">
        <v>0</v>
      </c>
      <c r="AS743" t="b">
        <v>0</v>
      </c>
      <c r="AT743" t="b">
        <v>0</v>
      </c>
      <c r="AU743" t="b">
        <v>0</v>
      </c>
      <c r="AV743" t="b">
        <v>0</v>
      </c>
      <c r="AW743" t="b">
        <v>0</v>
      </c>
      <c r="AX743" t="b">
        <v>0</v>
      </c>
      <c r="AY743" t="b">
        <v>0</v>
      </c>
      <c r="AZ743" t="b">
        <v>0</v>
      </c>
      <c r="BA743" t="b">
        <v>0</v>
      </c>
      <c r="BB743" t="b">
        <v>0</v>
      </c>
      <c r="BC743" t="b">
        <v>0</v>
      </c>
      <c r="BD743" t="b">
        <v>0</v>
      </c>
      <c r="BE743" t="b">
        <v>0</v>
      </c>
      <c r="BF743" t="b">
        <v>0</v>
      </c>
      <c r="BG743" t="b">
        <v>0</v>
      </c>
      <c r="BH743" s="13">
        <f>COUNTIF(AO743:BG743,TRUE)</f>
        <v>0</v>
      </c>
    </row>
    <row r="744" spans="1:60" x14ac:dyDescent="0.2">
      <c r="A744" s="13">
        <v>654</v>
      </c>
      <c r="B744" s="1" t="s">
        <v>679</v>
      </c>
      <c r="C744" s="4">
        <v>4.7750000000000001E-2</v>
      </c>
      <c r="D744" s="4">
        <v>0.32493749999999999</v>
      </c>
      <c r="E744" s="4" t="s">
        <v>20</v>
      </c>
      <c r="F744" s="4" t="s">
        <v>20</v>
      </c>
      <c r="G744" s="4">
        <v>-0.26173861083984401</v>
      </c>
      <c r="H744" s="4">
        <v>0.20506250000000001</v>
      </c>
      <c r="I744" s="4">
        <v>-0.17331250000000001</v>
      </c>
      <c r="J744" s="4">
        <v>0.45068750000000002</v>
      </c>
      <c r="K744" s="4">
        <v>-0.35425000000000001</v>
      </c>
      <c r="L744" s="4">
        <v>0.19878211043357899</v>
      </c>
      <c r="M744" s="4">
        <v>0.15131249999999999</v>
      </c>
      <c r="N744" s="4">
        <v>-7.2312500000000002E-2</v>
      </c>
      <c r="O744" s="4">
        <v>4.65E-2</v>
      </c>
      <c r="P744" s="4">
        <v>-3.8205039672851597E-2</v>
      </c>
      <c r="Q744" s="4">
        <v>3.3708240661621099E-2</v>
      </c>
      <c r="R744" s="4">
        <v>0.145875</v>
      </c>
      <c r="S744" s="4">
        <v>0.41662500000000002</v>
      </c>
      <c r="T744" s="4">
        <v>-0.35749999999999998</v>
      </c>
      <c r="U744" s="4">
        <v>-3.51798828125E-2</v>
      </c>
      <c r="V744" s="10">
        <v>0.73448102703626295</v>
      </c>
      <c r="W744" s="10">
        <v>4.5581869160899201E-2</v>
      </c>
      <c r="X744" s="10" t="s">
        <v>20</v>
      </c>
      <c r="Y744" s="10" t="s">
        <v>20</v>
      </c>
      <c r="Z744" s="10">
        <v>0.198178772283578</v>
      </c>
      <c r="AA744" s="10">
        <v>0.61014399638929595</v>
      </c>
      <c r="AB744" s="10">
        <v>0.42005945717444798</v>
      </c>
      <c r="AC744" s="10">
        <v>1.44240362801111E-2</v>
      </c>
      <c r="AD744" s="10">
        <v>5.4958305221090003E-3</v>
      </c>
      <c r="AE744" s="10">
        <v>0.129007213945349</v>
      </c>
      <c r="AF744" s="10">
        <v>0.192202138455357</v>
      </c>
      <c r="AG744" s="10">
        <v>0.643735352143606</v>
      </c>
      <c r="AH744" s="10">
        <v>0.71960974308326797</v>
      </c>
      <c r="AI744" s="10">
        <v>0.87604931434492905</v>
      </c>
      <c r="AJ744" s="10">
        <v>0.84050209125021902</v>
      </c>
      <c r="AK744" s="10">
        <v>0.47455806211391599</v>
      </c>
      <c r="AL744" s="10">
        <v>0.15146626565893401</v>
      </c>
      <c r="AM744" s="10">
        <v>2.6651496721785701E-3</v>
      </c>
      <c r="AN744" s="10">
        <v>0.756051803467781</v>
      </c>
      <c r="AO744" t="b">
        <v>0</v>
      </c>
      <c r="AP744" t="b">
        <v>0</v>
      </c>
      <c r="AQ744" t="b">
        <v>0</v>
      </c>
      <c r="AR744" t="b">
        <v>0</v>
      </c>
      <c r="AS744" t="b">
        <v>0</v>
      </c>
      <c r="AT744" t="b">
        <v>0</v>
      </c>
      <c r="AU744" t="b">
        <v>0</v>
      </c>
      <c r="AV744" t="b">
        <v>0</v>
      </c>
      <c r="AW744" t="b">
        <v>0</v>
      </c>
      <c r="AX744" t="b">
        <v>0</v>
      </c>
      <c r="AY744" t="b">
        <v>0</v>
      </c>
      <c r="AZ744" t="b">
        <v>0</v>
      </c>
      <c r="BA744" t="b">
        <v>0</v>
      </c>
      <c r="BB744" t="b">
        <v>0</v>
      </c>
      <c r="BC744" t="b">
        <v>0</v>
      </c>
      <c r="BD744" t="b">
        <v>0</v>
      </c>
      <c r="BE744" t="b">
        <v>0</v>
      </c>
      <c r="BF744" t="b">
        <v>0</v>
      </c>
      <c r="BG744" t="b">
        <v>0</v>
      </c>
      <c r="BH744" s="13">
        <f>COUNTIF(AO744:BG744,TRUE)</f>
        <v>0</v>
      </c>
    </row>
    <row r="745" spans="1:60" x14ac:dyDescent="0.2">
      <c r="A745" s="13">
        <v>657</v>
      </c>
      <c r="B745" s="1" t="s">
        <v>682</v>
      </c>
      <c r="C745" s="4">
        <v>-0.69200000000000095</v>
      </c>
      <c r="D745" s="4">
        <v>-0.50624999999999998</v>
      </c>
      <c r="E745" s="4">
        <v>0.36449999999999999</v>
      </c>
      <c r="F745" s="4" t="s">
        <v>20</v>
      </c>
      <c r="G745" s="4" t="s">
        <v>20</v>
      </c>
      <c r="H745" s="4" t="s">
        <v>20</v>
      </c>
      <c r="I745" s="4">
        <v>0.94168750000000101</v>
      </c>
      <c r="J745" s="4">
        <v>-0.39806249999999999</v>
      </c>
      <c r="K745" s="4">
        <v>-1.15625E-2</v>
      </c>
      <c r="L745" s="4">
        <v>0.50987500000000097</v>
      </c>
      <c r="M745" s="4">
        <v>0.53288897981878602</v>
      </c>
      <c r="N745" s="4">
        <v>0.41862500000000002</v>
      </c>
      <c r="O745" s="4">
        <v>0.33706249999999999</v>
      </c>
      <c r="P745" s="4">
        <v>-2.6250000000000002E-3</v>
      </c>
      <c r="Q745" s="4" t="s">
        <v>20</v>
      </c>
      <c r="R745" s="4">
        <v>0.57018750000000096</v>
      </c>
      <c r="S745" s="4">
        <v>2.2948242187499999E-2</v>
      </c>
      <c r="T745" s="4">
        <v>-1.3625080444336</v>
      </c>
      <c r="U745" s="4">
        <v>-6.9508154296874999E-2</v>
      </c>
      <c r="V745" s="10">
        <v>6.9603004578362403E-3</v>
      </c>
      <c r="W745" s="10">
        <v>2.1917985480245799E-2</v>
      </c>
      <c r="X745" s="10">
        <v>0.366280912545906</v>
      </c>
      <c r="Y745" s="10" t="s">
        <v>20</v>
      </c>
      <c r="Z745" s="10" t="s">
        <v>20</v>
      </c>
      <c r="AA745" s="10" t="s">
        <v>20</v>
      </c>
      <c r="AB745" s="10">
        <v>9.50086032185638E-3</v>
      </c>
      <c r="AC745" s="10">
        <v>6.1487288093084201E-2</v>
      </c>
      <c r="AD745" s="10">
        <v>0.95306871341991495</v>
      </c>
      <c r="AE745" s="10">
        <v>0.31577874369179199</v>
      </c>
      <c r="AF745" s="10">
        <v>0.120119061960971</v>
      </c>
      <c r="AG745" s="10">
        <v>0.15521908567327999</v>
      </c>
      <c r="AH745" s="10">
        <v>0.15704534638787099</v>
      </c>
      <c r="AI745" s="10">
        <v>0.99164465332488605</v>
      </c>
      <c r="AJ745" s="10" t="s">
        <v>20</v>
      </c>
      <c r="AK745" s="10">
        <v>4.7811606628997E-2</v>
      </c>
      <c r="AL745" s="10">
        <v>0.94608234902003496</v>
      </c>
      <c r="AM745" s="10">
        <v>2.8795665507694398E-2</v>
      </c>
      <c r="AN745" s="10">
        <v>0.774911702243961</v>
      </c>
      <c r="AO745" t="b">
        <v>0</v>
      </c>
      <c r="AP745" t="b">
        <v>0</v>
      </c>
      <c r="AQ745" t="b">
        <v>0</v>
      </c>
      <c r="AR745" t="b">
        <v>0</v>
      </c>
      <c r="AS745" t="b">
        <v>0</v>
      </c>
      <c r="AT745" t="b">
        <v>0</v>
      </c>
      <c r="AU745" t="b">
        <v>0</v>
      </c>
      <c r="AV745" t="b">
        <v>0</v>
      </c>
      <c r="AW745" t="b">
        <v>0</v>
      </c>
      <c r="AX745" t="b">
        <v>0</v>
      </c>
      <c r="AY745" t="b">
        <v>0</v>
      </c>
      <c r="AZ745" t="b">
        <v>0</v>
      </c>
      <c r="BA745" t="b">
        <v>0</v>
      </c>
      <c r="BB745" t="b">
        <v>0</v>
      </c>
      <c r="BC745" t="b">
        <v>0</v>
      </c>
      <c r="BD745" t="b">
        <v>0</v>
      </c>
      <c r="BE745" t="b">
        <v>0</v>
      </c>
      <c r="BF745" t="b">
        <v>0</v>
      </c>
      <c r="BG745" t="b">
        <v>0</v>
      </c>
      <c r="BH745" s="13">
        <f>COUNTIF(AO745:BG745,TRUE)</f>
        <v>0</v>
      </c>
    </row>
    <row r="746" spans="1:60" x14ac:dyDescent="0.2">
      <c r="A746" s="13">
        <v>658</v>
      </c>
      <c r="B746" s="1" t="s">
        <v>683</v>
      </c>
      <c r="C746" s="4">
        <v>0.3085</v>
      </c>
      <c r="D746" s="4">
        <v>-9.8750000000000001E-3</v>
      </c>
      <c r="E746" s="4">
        <v>-7.8999169921875001E-2</v>
      </c>
      <c r="F746" s="4">
        <v>0.108</v>
      </c>
      <c r="G746" s="4">
        <v>0.04</v>
      </c>
      <c r="H746" s="4">
        <v>-7.5937500000000005E-2</v>
      </c>
      <c r="I746" s="4">
        <v>-0.172375</v>
      </c>
      <c r="J746" s="4">
        <v>0.19037499999999999</v>
      </c>
      <c r="K746" s="4">
        <v>0.43830556324482001</v>
      </c>
      <c r="L746" s="4">
        <v>-0.50787499999999997</v>
      </c>
      <c r="M746" s="4">
        <v>0.207201080944173</v>
      </c>
      <c r="N746" s="4">
        <v>-0.30901640624999999</v>
      </c>
      <c r="O746" s="4">
        <v>8.4875000000000103E-2</v>
      </c>
      <c r="P746" s="4">
        <v>-0.1045625</v>
      </c>
      <c r="Q746" s="4">
        <v>0.17031250000000001</v>
      </c>
      <c r="R746" s="4">
        <v>4.2000000000000003E-2</v>
      </c>
      <c r="S746" s="4">
        <v>-0.262301220703125</v>
      </c>
      <c r="T746" s="4">
        <v>9.1062500000000102E-2</v>
      </c>
      <c r="U746" s="4">
        <v>0.139898407001495</v>
      </c>
      <c r="V746" s="10">
        <v>7.6509112892472794E-2</v>
      </c>
      <c r="W746" s="10">
        <v>0.933385046299404</v>
      </c>
      <c r="X746" s="10">
        <v>0.61508132249791003</v>
      </c>
      <c r="Y746" s="10">
        <v>0.78806056272512304</v>
      </c>
      <c r="Z746" s="10">
        <v>0.81036990668836595</v>
      </c>
      <c r="AA746" s="10">
        <v>0.743748341622954</v>
      </c>
      <c r="AB746" s="10">
        <v>0.40573720684067499</v>
      </c>
      <c r="AC746" s="10">
        <v>0.42098407741541799</v>
      </c>
      <c r="AD746" s="10">
        <v>2.4504635808027002E-3</v>
      </c>
      <c r="AE746" s="10">
        <v>0.21126134028051599</v>
      </c>
      <c r="AF746" s="10">
        <v>9.4211661385672704E-2</v>
      </c>
      <c r="AG746" s="10">
        <v>0.21391929991188199</v>
      </c>
      <c r="AH746" s="10">
        <v>0.48923932271271597</v>
      </c>
      <c r="AI746" s="10">
        <v>0.54017139840389405</v>
      </c>
      <c r="AJ746" s="10">
        <v>9.3623377568339897E-2</v>
      </c>
      <c r="AK746" s="10">
        <v>0.86490989536916496</v>
      </c>
      <c r="AL746" s="10">
        <v>6.2540088288112203E-3</v>
      </c>
      <c r="AM746" s="10">
        <v>0.41565594364272401</v>
      </c>
      <c r="AN746" s="10">
        <v>0.13736629008690199</v>
      </c>
      <c r="AO746" t="b">
        <v>0</v>
      </c>
      <c r="AP746" t="b">
        <v>0</v>
      </c>
      <c r="AQ746" t="b">
        <v>0</v>
      </c>
      <c r="AR746" t="b">
        <v>0</v>
      </c>
      <c r="AS746" t="b">
        <v>0</v>
      </c>
      <c r="AT746" t="b">
        <v>0</v>
      </c>
      <c r="AU746" t="b">
        <v>0</v>
      </c>
      <c r="AV746" t="b">
        <v>0</v>
      </c>
      <c r="AW746" t="b">
        <v>0</v>
      </c>
      <c r="AX746" t="b">
        <v>0</v>
      </c>
      <c r="AY746" t="b">
        <v>0</v>
      </c>
      <c r="AZ746" t="b">
        <v>0</v>
      </c>
      <c r="BA746" t="b">
        <v>0</v>
      </c>
      <c r="BB746" t="b">
        <v>0</v>
      </c>
      <c r="BC746" t="b">
        <v>0</v>
      </c>
      <c r="BD746" t="b">
        <v>0</v>
      </c>
      <c r="BE746" t="b">
        <v>0</v>
      </c>
      <c r="BF746" t="b">
        <v>0</v>
      </c>
      <c r="BG746" t="b">
        <v>0</v>
      </c>
      <c r="BH746" s="13">
        <f>COUNTIF(AO746:BG746,TRUE)</f>
        <v>0</v>
      </c>
    </row>
    <row r="747" spans="1:60" x14ac:dyDescent="0.2">
      <c r="A747" s="13">
        <v>659</v>
      </c>
      <c r="B747" s="1" t="s">
        <v>684</v>
      </c>
      <c r="C747" s="4">
        <v>-0.2379375</v>
      </c>
      <c r="D747" s="4" t="s">
        <v>20</v>
      </c>
      <c r="E747" s="4" t="s">
        <v>20</v>
      </c>
      <c r="F747" s="4" t="s">
        <v>20</v>
      </c>
      <c r="G747" s="4" t="s">
        <v>20</v>
      </c>
      <c r="H747" s="4" t="s">
        <v>20</v>
      </c>
      <c r="I747" s="4" t="s">
        <v>20</v>
      </c>
      <c r="J747" s="4">
        <v>-0.52686394653320401</v>
      </c>
      <c r="K747" s="4" t="s">
        <v>20</v>
      </c>
      <c r="L747" s="4" t="s">
        <v>20</v>
      </c>
      <c r="M747" s="4" t="s">
        <v>20</v>
      </c>
      <c r="N747" s="4" t="s">
        <v>20</v>
      </c>
      <c r="O747" s="4" t="s">
        <v>20</v>
      </c>
      <c r="P747" s="4" t="s">
        <v>20</v>
      </c>
      <c r="Q747" s="4" t="s">
        <v>20</v>
      </c>
      <c r="R747" s="4" t="s">
        <v>20</v>
      </c>
      <c r="S747" s="4" t="s">
        <v>20</v>
      </c>
      <c r="T747" s="4" t="s">
        <v>20</v>
      </c>
      <c r="U747" s="4" t="s">
        <v>20</v>
      </c>
      <c r="V747" s="10">
        <v>0.55450527874745703</v>
      </c>
      <c r="W747" s="10" t="s">
        <v>20</v>
      </c>
      <c r="X747" s="10" t="s">
        <v>20</v>
      </c>
      <c r="Y747" s="10" t="s">
        <v>20</v>
      </c>
      <c r="Z747" s="10" t="s">
        <v>20</v>
      </c>
      <c r="AA747" s="10" t="s">
        <v>20</v>
      </c>
      <c r="AB747" s="10" t="s">
        <v>20</v>
      </c>
      <c r="AC747" s="10">
        <v>0.19517411730668</v>
      </c>
      <c r="AD747" s="10" t="s">
        <v>20</v>
      </c>
      <c r="AE747" s="10" t="s">
        <v>20</v>
      </c>
      <c r="AF747" s="10" t="s">
        <v>20</v>
      </c>
      <c r="AG747" s="10" t="s">
        <v>20</v>
      </c>
      <c r="AH747" s="10" t="s">
        <v>20</v>
      </c>
      <c r="AI747" s="10" t="s">
        <v>20</v>
      </c>
      <c r="AJ747" s="10" t="s">
        <v>20</v>
      </c>
      <c r="AK747" s="10" t="s">
        <v>20</v>
      </c>
      <c r="AL747" s="10" t="s">
        <v>20</v>
      </c>
      <c r="AM747" s="10" t="s">
        <v>20</v>
      </c>
      <c r="AN747" s="10" t="s">
        <v>20</v>
      </c>
      <c r="AO747" t="b">
        <v>0</v>
      </c>
      <c r="AP747" t="b">
        <v>0</v>
      </c>
      <c r="AQ747" t="b">
        <v>0</v>
      </c>
      <c r="AR747" t="b">
        <v>0</v>
      </c>
      <c r="AS747" t="b">
        <v>0</v>
      </c>
      <c r="AT747" t="b">
        <v>0</v>
      </c>
      <c r="AU747" t="b">
        <v>0</v>
      </c>
      <c r="AV747" t="b">
        <v>0</v>
      </c>
      <c r="AW747" t="b">
        <v>0</v>
      </c>
      <c r="AX747" t="b">
        <v>0</v>
      </c>
      <c r="AY747" t="b">
        <v>0</v>
      </c>
      <c r="AZ747" t="b">
        <v>0</v>
      </c>
      <c r="BA747" t="b">
        <v>0</v>
      </c>
      <c r="BB747" t="b">
        <v>0</v>
      </c>
      <c r="BC747" t="b">
        <v>0</v>
      </c>
      <c r="BD747" t="b">
        <v>0</v>
      </c>
      <c r="BE747" t="b">
        <v>0</v>
      </c>
      <c r="BF747" t="b">
        <v>0</v>
      </c>
      <c r="BG747" t="b">
        <v>0</v>
      </c>
      <c r="BH747" s="13">
        <f>COUNTIF(AO747:BG747,TRUE)</f>
        <v>0</v>
      </c>
    </row>
    <row r="748" spans="1:60" x14ac:dyDescent="0.2">
      <c r="A748" s="13">
        <v>660</v>
      </c>
      <c r="B748" s="1" t="s">
        <v>685</v>
      </c>
      <c r="C748" s="4">
        <v>0.44350000000000001</v>
      </c>
      <c r="D748" s="4">
        <v>0.47693750000000001</v>
      </c>
      <c r="E748" s="4">
        <v>0.50656250000000103</v>
      </c>
      <c r="F748" s="4">
        <v>0.29637960205078201</v>
      </c>
      <c r="G748" s="4" t="s">
        <v>20</v>
      </c>
      <c r="H748" s="4">
        <v>0.284756872558594</v>
      </c>
      <c r="I748" s="4">
        <v>0.30618907654102601</v>
      </c>
      <c r="J748" s="4">
        <v>0.38318750000000001</v>
      </c>
      <c r="K748" s="4">
        <v>-0.67275000000000096</v>
      </c>
      <c r="L748" s="4">
        <v>0.29231789550781301</v>
      </c>
      <c r="M748" s="4">
        <v>0.143082172622681</v>
      </c>
      <c r="N748" s="4">
        <v>-0.40506249999999999</v>
      </c>
      <c r="O748" s="4">
        <v>8.7937500000000099E-2</v>
      </c>
      <c r="P748" s="4">
        <v>0.293019221837931</v>
      </c>
      <c r="Q748" s="4" t="s">
        <v>20</v>
      </c>
      <c r="R748" s="4" t="s">
        <v>20</v>
      </c>
      <c r="S748" s="4">
        <v>-5.1478573102891501E-2</v>
      </c>
      <c r="T748" s="4">
        <v>0.3349375</v>
      </c>
      <c r="U748" s="4">
        <v>0.239875</v>
      </c>
      <c r="V748" s="10">
        <v>0.120997457564229</v>
      </c>
      <c r="W748" s="10">
        <v>1.0311968216287801E-3</v>
      </c>
      <c r="X748" s="10">
        <v>1.9790801712331598E-3</v>
      </c>
      <c r="Y748" s="10">
        <v>0.21652722654045101</v>
      </c>
      <c r="Z748" s="10" t="s">
        <v>20</v>
      </c>
      <c r="AA748" s="10">
        <v>0.16987977171551499</v>
      </c>
      <c r="AB748" s="10">
        <v>0.18876550174326601</v>
      </c>
      <c r="AC748" s="10">
        <v>6.82416022634518E-2</v>
      </c>
      <c r="AD748" s="10">
        <v>3.90942488020046E-2</v>
      </c>
      <c r="AE748" s="10">
        <v>0.216058906270128</v>
      </c>
      <c r="AF748" s="10">
        <v>0.45062390194145302</v>
      </c>
      <c r="AG748" s="10">
        <v>0.15298840412453199</v>
      </c>
      <c r="AH748" s="10">
        <v>0.67422693134487999</v>
      </c>
      <c r="AI748" s="10">
        <v>0.28513924930367202</v>
      </c>
      <c r="AJ748" s="10" t="s">
        <v>20</v>
      </c>
      <c r="AK748" s="10" t="s">
        <v>20</v>
      </c>
      <c r="AL748" s="10">
        <v>0.86630303580656598</v>
      </c>
      <c r="AM748" s="10">
        <v>7.0789718320475897E-2</v>
      </c>
      <c r="AN748" s="10">
        <v>0.32628324048868701</v>
      </c>
      <c r="AO748" t="b">
        <v>0</v>
      </c>
      <c r="AP748" t="b">
        <v>0</v>
      </c>
      <c r="AQ748" t="b">
        <v>0</v>
      </c>
      <c r="AR748" t="b">
        <v>0</v>
      </c>
      <c r="AS748" t="b">
        <v>0</v>
      </c>
      <c r="AT748" t="b">
        <v>0</v>
      </c>
      <c r="AU748" t="b">
        <v>0</v>
      </c>
      <c r="AV748" t="b">
        <v>0</v>
      </c>
      <c r="AW748" t="b">
        <v>0</v>
      </c>
      <c r="AX748" t="b">
        <v>0</v>
      </c>
      <c r="AY748" t="b">
        <v>0</v>
      </c>
      <c r="AZ748" t="b">
        <v>0</v>
      </c>
      <c r="BA748" t="b">
        <v>0</v>
      </c>
      <c r="BB748" t="b">
        <v>0</v>
      </c>
      <c r="BC748" t="b">
        <v>0</v>
      </c>
      <c r="BD748" t="b">
        <v>0</v>
      </c>
      <c r="BE748" t="b">
        <v>0</v>
      </c>
      <c r="BF748" t="b">
        <v>0</v>
      </c>
      <c r="BG748" t="b">
        <v>0</v>
      </c>
      <c r="BH748" s="13">
        <f>COUNTIF(AO748:BG748,TRUE)</f>
        <v>0</v>
      </c>
    </row>
    <row r="749" spans="1:60" x14ac:dyDescent="0.2">
      <c r="A749" s="13">
        <v>661</v>
      </c>
      <c r="B749" s="1" t="s">
        <v>686</v>
      </c>
      <c r="C749" s="4" t="s">
        <v>20</v>
      </c>
      <c r="D749" s="4">
        <v>-0.25946446070194301</v>
      </c>
      <c r="E749" s="4">
        <v>0.39337499999999997</v>
      </c>
      <c r="F749" s="4" t="s">
        <v>20</v>
      </c>
      <c r="G749" s="4" t="s">
        <v>20</v>
      </c>
      <c r="H749" s="4" t="s">
        <v>20</v>
      </c>
      <c r="I749" s="4" t="s">
        <v>20</v>
      </c>
      <c r="J749" s="4">
        <v>0.37206250000000002</v>
      </c>
      <c r="K749" s="4">
        <v>-0.95337500000000097</v>
      </c>
      <c r="L749" s="4" t="s">
        <v>20</v>
      </c>
      <c r="M749" s="4">
        <v>-0.62181071777343799</v>
      </c>
      <c r="N749" s="4" t="s">
        <v>20</v>
      </c>
      <c r="O749" s="4">
        <v>-1.1281800842285199</v>
      </c>
      <c r="P749" s="4" t="s">
        <v>20</v>
      </c>
      <c r="Q749" s="4">
        <v>-0.40318749999999998</v>
      </c>
      <c r="R749" s="4">
        <v>0.30375000000000002</v>
      </c>
      <c r="S749" s="4">
        <v>-0.86556250000000101</v>
      </c>
      <c r="T749" s="4">
        <v>-1.0022500000000001</v>
      </c>
      <c r="U749" s="4">
        <v>-0.34181250000000002</v>
      </c>
      <c r="V749" s="10" t="s">
        <v>20</v>
      </c>
      <c r="W749" s="10">
        <v>0.51933230815281195</v>
      </c>
      <c r="X749" s="10">
        <v>0.32991792219305799</v>
      </c>
      <c r="Y749" s="10" t="s">
        <v>20</v>
      </c>
      <c r="Z749" s="10" t="s">
        <v>20</v>
      </c>
      <c r="AA749" s="10" t="s">
        <v>20</v>
      </c>
      <c r="AB749" s="10" t="s">
        <v>20</v>
      </c>
      <c r="AC749" s="10">
        <v>0.40624429331238499</v>
      </c>
      <c r="AD749" s="10">
        <v>0.128140314083556</v>
      </c>
      <c r="AE749" s="10" t="s">
        <v>20</v>
      </c>
      <c r="AF749" s="10">
        <v>3.21283473951752E-2</v>
      </c>
      <c r="AG749" s="10" t="s">
        <v>20</v>
      </c>
      <c r="AH749" s="10">
        <v>1.56983599540443E-2</v>
      </c>
      <c r="AI749" s="10" t="s">
        <v>20</v>
      </c>
      <c r="AJ749" s="10">
        <v>0.25331753927189499</v>
      </c>
      <c r="AK749" s="10">
        <v>0.45084256002711998</v>
      </c>
      <c r="AL749" s="10">
        <v>5.2712028835955103E-4</v>
      </c>
      <c r="AM749" s="10">
        <v>4.8519060381433396E-3</v>
      </c>
      <c r="AN749" s="10">
        <v>0.26124961080582398</v>
      </c>
      <c r="AO749" t="b">
        <v>0</v>
      </c>
      <c r="AP749" t="b">
        <v>0</v>
      </c>
      <c r="AQ749" t="b">
        <v>0</v>
      </c>
      <c r="AR749" t="b">
        <v>0</v>
      </c>
      <c r="AS749" t="b">
        <v>0</v>
      </c>
      <c r="AT749" t="b">
        <v>0</v>
      </c>
      <c r="AU749" t="b">
        <v>0</v>
      </c>
      <c r="AV749" t="b">
        <v>0</v>
      </c>
      <c r="AW749" t="b">
        <v>0</v>
      </c>
      <c r="AX749" t="b">
        <v>0</v>
      </c>
      <c r="AY749" t="b">
        <v>0</v>
      </c>
      <c r="AZ749" t="b">
        <v>0</v>
      </c>
      <c r="BA749" t="b">
        <v>0</v>
      </c>
      <c r="BB749" t="b">
        <v>0</v>
      </c>
      <c r="BC749" t="b">
        <v>0</v>
      </c>
      <c r="BD749" t="b">
        <v>0</v>
      </c>
      <c r="BE749" t="b">
        <v>0</v>
      </c>
      <c r="BF749" t="b">
        <v>0</v>
      </c>
      <c r="BG749" t="b">
        <v>0</v>
      </c>
      <c r="BH749" s="13">
        <f>COUNTIF(AO749:BG749,TRUE)</f>
        <v>0</v>
      </c>
    </row>
    <row r="750" spans="1:60" x14ac:dyDescent="0.2">
      <c r="A750" s="13">
        <v>662</v>
      </c>
      <c r="B750" s="1" t="s">
        <v>687</v>
      </c>
      <c r="C750" s="4" t="s">
        <v>20</v>
      </c>
      <c r="D750" s="4">
        <v>0.72481250000000097</v>
      </c>
      <c r="E750" s="4" t="s">
        <v>20</v>
      </c>
      <c r="F750" s="4" t="s">
        <v>20</v>
      </c>
      <c r="G750" s="4" t="s">
        <v>20</v>
      </c>
      <c r="H750" s="4" t="s">
        <v>20</v>
      </c>
      <c r="I750" s="4" t="s">
        <v>20</v>
      </c>
      <c r="J750" s="4" t="s">
        <v>20</v>
      </c>
      <c r="K750" s="4" t="s">
        <v>20</v>
      </c>
      <c r="L750" s="4">
        <v>-0.27717912597656302</v>
      </c>
      <c r="M750" s="4" t="s">
        <v>20</v>
      </c>
      <c r="N750" s="4" t="s">
        <v>20</v>
      </c>
      <c r="O750" s="4" t="s">
        <v>20</v>
      </c>
      <c r="P750" s="4">
        <v>0.40081250000000002</v>
      </c>
      <c r="Q750" s="4" t="s">
        <v>20</v>
      </c>
      <c r="R750" s="4" t="s">
        <v>20</v>
      </c>
      <c r="S750" s="4">
        <v>-0.65306250000000099</v>
      </c>
      <c r="T750" s="4">
        <v>-0.27362500000000001</v>
      </c>
      <c r="U750" s="4">
        <v>-0.89093750000000105</v>
      </c>
      <c r="V750" s="10" t="s">
        <v>20</v>
      </c>
      <c r="W750" s="10">
        <v>0.104640580162135</v>
      </c>
      <c r="X750" s="10" t="s">
        <v>20</v>
      </c>
      <c r="Y750" s="10" t="s">
        <v>20</v>
      </c>
      <c r="Z750" s="10" t="s">
        <v>20</v>
      </c>
      <c r="AA750" s="10" t="s">
        <v>20</v>
      </c>
      <c r="AB750" s="10" t="s">
        <v>20</v>
      </c>
      <c r="AC750" s="10" t="s">
        <v>20</v>
      </c>
      <c r="AD750" s="10" t="s">
        <v>20</v>
      </c>
      <c r="AE750" s="10">
        <v>0.49147391288454101</v>
      </c>
      <c r="AF750" s="10" t="s">
        <v>20</v>
      </c>
      <c r="AG750" s="10" t="s">
        <v>20</v>
      </c>
      <c r="AH750" s="10" t="s">
        <v>20</v>
      </c>
      <c r="AI750" s="10">
        <v>0.32096505962782002</v>
      </c>
      <c r="AJ750" s="10" t="s">
        <v>20</v>
      </c>
      <c r="AK750" s="10" t="s">
        <v>20</v>
      </c>
      <c r="AL750" s="10">
        <v>0.111808791929685</v>
      </c>
      <c r="AM750" s="10">
        <v>0.50416164866417701</v>
      </c>
      <c r="AN750" s="10">
        <v>3.6978944138856197E-2</v>
      </c>
      <c r="AO750" t="b">
        <v>0</v>
      </c>
      <c r="AP750" t="b">
        <v>0</v>
      </c>
      <c r="AQ750" t="b">
        <v>0</v>
      </c>
      <c r="AR750" t="b">
        <v>0</v>
      </c>
      <c r="AS750" t="b">
        <v>0</v>
      </c>
      <c r="AT750" t="b">
        <v>0</v>
      </c>
      <c r="AU750" t="b">
        <v>0</v>
      </c>
      <c r="AV750" t="b">
        <v>0</v>
      </c>
      <c r="AW750" t="b">
        <v>0</v>
      </c>
      <c r="AX750" t="b">
        <v>0</v>
      </c>
      <c r="AY750" t="b">
        <v>0</v>
      </c>
      <c r="AZ750" t="b">
        <v>0</v>
      </c>
      <c r="BA750" t="b">
        <v>0</v>
      </c>
      <c r="BB750" t="b">
        <v>0</v>
      </c>
      <c r="BC750" t="b">
        <v>0</v>
      </c>
      <c r="BD750" t="b">
        <v>0</v>
      </c>
      <c r="BE750" t="b">
        <v>0</v>
      </c>
      <c r="BF750" t="b">
        <v>0</v>
      </c>
      <c r="BG750" t="b">
        <v>0</v>
      </c>
      <c r="BH750" s="13">
        <f>COUNTIF(AO750:BG750,TRUE)</f>
        <v>0</v>
      </c>
    </row>
    <row r="751" spans="1:60" x14ac:dyDescent="0.2">
      <c r="A751" s="13">
        <v>663</v>
      </c>
      <c r="B751" s="1" t="s">
        <v>688</v>
      </c>
      <c r="C751" s="4" t="s">
        <v>20</v>
      </c>
      <c r="D751" s="4" t="s">
        <v>20</v>
      </c>
      <c r="E751" s="4" t="s">
        <v>20</v>
      </c>
      <c r="F751" s="4" t="s">
        <v>20</v>
      </c>
      <c r="G751" s="4" t="s">
        <v>20</v>
      </c>
      <c r="H751" s="4" t="s">
        <v>20</v>
      </c>
      <c r="I751" s="4" t="s">
        <v>20</v>
      </c>
      <c r="J751" s="4" t="s">
        <v>20</v>
      </c>
      <c r="K751" s="4" t="s">
        <v>20</v>
      </c>
      <c r="L751" s="4" t="s">
        <v>20</v>
      </c>
      <c r="M751" s="4" t="s">
        <v>20</v>
      </c>
      <c r="N751" s="4" t="s">
        <v>20</v>
      </c>
      <c r="O751" s="4" t="s">
        <v>20</v>
      </c>
      <c r="P751" s="4" t="s">
        <v>20</v>
      </c>
      <c r="Q751" s="4" t="s">
        <v>20</v>
      </c>
      <c r="R751" s="4" t="s">
        <v>20</v>
      </c>
      <c r="S751" s="4">
        <v>0.70575000000000099</v>
      </c>
      <c r="T751" s="4" t="s">
        <v>20</v>
      </c>
      <c r="U751" s="4" t="s">
        <v>20</v>
      </c>
      <c r="V751" s="10" t="s">
        <v>20</v>
      </c>
      <c r="W751" s="10" t="s">
        <v>20</v>
      </c>
      <c r="X751" s="10" t="s">
        <v>20</v>
      </c>
      <c r="Y751" s="10" t="s">
        <v>20</v>
      </c>
      <c r="Z751" s="10" t="s">
        <v>20</v>
      </c>
      <c r="AA751" s="10" t="s">
        <v>20</v>
      </c>
      <c r="AB751" s="10" t="s">
        <v>20</v>
      </c>
      <c r="AC751" s="10" t="s">
        <v>20</v>
      </c>
      <c r="AD751" s="10" t="s">
        <v>20</v>
      </c>
      <c r="AE751" s="10" t="s">
        <v>20</v>
      </c>
      <c r="AF751" s="10" t="s">
        <v>20</v>
      </c>
      <c r="AG751" s="10" t="s">
        <v>20</v>
      </c>
      <c r="AH751" s="10" t="s">
        <v>20</v>
      </c>
      <c r="AI751" s="10" t="s">
        <v>20</v>
      </c>
      <c r="AJ751" s="10" t="s">
        <v>20</v>
      </c>
      <c r="AK751" s="10" t="s">
        <v>20</v>
      </c>
      <c r="AL751" s="10">
        <v>8.6509217131354205E-2</v>
      </c>
      <c r="AM751" s="10" t="s">
        <v>20</v>
      </c>
      <c r="AN751" s="10" t="s">
        <v>20</v>
      </c>
      <c r="AO751" t="b">
        <v>0</v>
      </c>
      <c r="AP751" t="b">
        <v>0</v>
      </c>
      <c r="AQ751" t="b">
        <v>0</v>
      </c>
      <c r="AR751" t="b">
        <v>0</v>
      </c>
      <c r="AS751" t="b">
        <v>0</v>
      </c>
      <c r="AT751" t="b">
        <v>0</v>
      </c>
      <c r="AU751" t="b">
        <v>0</v>
      </c>
      <c r="AV751" t="b">
        <v>0</v>
      </c>
      <c r="AW751" t="b">
        <v>0</v>
      </c>
      <c r="AX751" t="b">
        <v>0</v>
      </c>
      <c r="AY751" t="b">
        <v>0</v>
      </c>
      <c r="AZ751" t="b">
        <v>0</v>
      </c>
      <c r="BA751" t="b">
        <v>0</v>
      </c>
      <c r="BB751" t="b">
        <v>0</v>
      </c>
      <c r="BC751" t="b">
        <v>0</v>
      </c>
      <c r="BD751" t="b">
        <v>0</v>
      </c>
      <c r="BE751" t="b">
        <v>0</v>
      </c>
      <c r="BF751" t="b">
        <v>0</v>
      </c>
      <c r="BG751" t="b">
        <v>0</v>
      </c>
      <c r="BH751" s="13">
        <f>COUNTIF(AO751:BG751,TRUE)</f>
        <v>0</v>
      </c>
    </row>
    <row r="752" spans="1:60" x14ac:dyDescent="0.2">
      <c r="A752" s="13">
        <v>665</v>
      </c>
      <c r="B752" s="1" t="s">
        <v>690</v>
      </c>
      <c r="C752" s="4" t="s">
        <v>20</v>
      </c>
      <c r="D752" s="4">
        <v>0.114375</v>
      </c>
      <c r="E752" s="4" t="s">
        <v>20</v>
      </c>
      <c r="F752" s="4" t="s">
        <v>20</v>
      </c>
      <c r="G752" s="4" t="s">
        <v>20</v>
      </c>
      <c r="H752" s="4" t="s">
        <v>20</v>
      </c>
      <c r="I752" s="4" t="s">
        <v>20</v>
      </c>
      <c r="J752" s="4" t="s">
        <v>20</v>
      </c>
      <c r="K752" s="4" t="s">
        <v>20</v>
      </c>
      <c r="L752" s="4" t="s">
        <v>20</v>
      </c>
      <c r="M752" s="4" t="s">
        <v>20</v>
      </c>
      <c r="N752" s="4" t="s">
        <v>20</v>
      </c>
      <c r="O752" s="4">
        <v>-0.28306249999999999</v>
      </c>
      <c r="P752" s="4" t="s">
        <v>20</v>
      </c>
      <c r="Q752" s="4" t="s">
        <v>20</v>
      </c>
      <c r="R752" s="4" t="s">
        <v>20</v>
      </c>
      <c r="S752" s="4" t="s">
        <v>20</v>
      </c>
      <c r="T752" s="4" t="s">
        <v>20</v>
      </c>
      <c r="U752" s="4" t="s">
        <v>20</v>
      </c>
      <c r="V752" s="10" t="s">
        <v>20</v>
      </c>
      <c r="W752" s="10">
        <v>0.77592084442248899</v>
      </c>
      <c r="X752" s="10" t="s">
        <v>20</v>
      </c>
      <c r="Y752" s="10" t="s">
        <v>20</v>
      </c>
      <c r="Z752" s="10" t="s">
        <v>20</v>
      </c>
      <c r="AA752" s="10" t="s">
        <v>20</v>
      </c>
      <c r="AB752" s="10" t="s">
        <v>20</v>
      </c>
      <c r="AC752" s="10" t="s">
        <v>20</v>
      </c>
      <c r="AD752" s="10" t="s">
        <v>20</v>
      </c>
      <c r="AE752" s="10" t="s">
        <v>20</v>
      </c>
      <c r="AF752" s="10" t="s">
        <v>20</v>
      </c>
      <c r="AG752" s="10" t="s">
        <v>20</v>
      </c>
      <c r="AH752" s="10">
        <v>0.32155295163193698</v>
      </c>
      <c r="AI752" s="10" t="s">
        <v>20</v>
      </c>
      <c r="AJ752" s="10" t="s">
        <v>20</v>
      </c>
      <c r="AK752" s="10" t="s">
        <v>20</v>
      </c>
      <c r="AL752" s="10" t="s">
        <v>20</v>
      </c>
      <c r="AM752" s="10" t="s">
        <v>20</v>
      </c>
      <c r="AN752" s="10" t="s">
        <v>20</v>
      </c>
      <c r="AO752" t="b">
        <v>0</v>
      </c>
      <c r="AP752" t="b">
        <v>0</v>
      </c>
      <c r="AQ752" t="b">
        <v>0</v>
      </c>
      <c r="AR752" t="b">
        <v>0</v>
      </c>
      <c r="AS752" t="b">
        <v>0</v>
      </c>
      <c r="AT752" t="b">
        <v>0</v>
      </c>
      <c r="AU752" t="b">
        <v>0</v>
      </c>
      <c r="AV752" t="b">
        <v>0</v>
      </c>
      <c r="AW752" t="b">
        <v>0</v>
      </c>
      <c r="AX752" t="b">
        <v>0</v>
      </c>
      <c r="AY752" t="b">
        <v>0</v>
      </c>
      <c r="AZ752" t="b">
        <v>0</v>
      </c>
      <c r="BA752" t="b">
        <v>0</v>
      </c>
      <c r="BB752" t="b">
        <v>0</v>
      </c>
      <c r="BC752" t="b">
        <v>0</v>
      </c>
      <c r="BD752" t="b">
        <v>0</v>
      </c>
      <c r="BE752" t="b">
        <v>0</v>
      </c>
      <c r="BF752" t="b">
        <v>0</v>
      </c>
      <c r="BG752" t="b">
        <v>0</v>
      </c>
      <c r="BH752" s="13">
        <f>COUNTIF(AO752:BG752,TRUE)</f>
        <v>0</v>
      </c>
    </row>
    <row r="753" spans="1:60" x14ac:dyDescent="0.2">
      <c r="A753" s="13">
        <v>666</v>
      </c>
      <c r="B753" s="1" t="s">
        <v>691</v>
      </c>
      <c r="C753" s="4">
        <v>-1.9828125000000001</v>
      </c>
      <c r="D753" s="4">
        <v>-1.2733125000000001</v>
      </c>
      <c r="E753" s="4" t="s">
        <v>20</v>
      </c>
      <c r="F753" s="4">
        <v>-1.2459374999999999</v>
      </c>
      <c r="G753" s="4" t="s">
        <v>20</v>
      </c>
      <c r="H753" s="4" t="s">
        <v>20</v>
      </c>
      <c r="I753" s="4" t="s">
        <v>20</v>
      </c>
      <c r="J753" s="4">
        <v>-1.4213750000000001</v>
      </c>
      <c r="K753" s="4">
        <v>-0.26868750000000002</v>
      </c>
      <c r="L753" s="4">
        <v>-2.0263125</v>
      </c>
      <c r="M753" s="4">
        <v>-0.51600000000000101</v>
      </c>
      <c r="N753" s="4">
        <v>-1.00875</v>
      </c>
      <c r="O753" s="4">
        <v>-0.760726398857833</v>
      </c>
      <c r="P753" s="4">
        <v>-1.5509999999999999</v>
      </c>
      <c r="Q753" s="4">
        <v>3.04985757080695</v>
      </c>
      <c r="R753" s="4" t="s">
        <v>20</v>
      </c>
      <c r="S753" s="4">
        <v>6.9320800781249997E-2</v>
      </c>
      <c r="T753" s="4">
        <v>0.88806250000000098</v>
      </c>
      <c r="U753" s="4">
        <v>3.3510058593750003E-2</v>
      </c>
      <c r="V753" s="10">
        <v>8.3875747994198706E-3</v>
      </c>
      <c r="W753" s="10">
        <v>1.04732836431098E-2</v>
      </c>
      <c r="X753" s="10" t="s">
        <v>20</v>
      </c>
      <c r="Y753" s="10">
        <v>1.23993814065458E-2</v>
      </c>
      <c r="Z753" s="10" t="s">
        <v>20</v>
      </c>
      <c r="AA753" s="10" t="s">
        <v>20</v>
      </c>
      <c r="AB753" s="10" t="s">
        <v>20</v>
      </c>
      <c r="AC753" s="10">
        <v>4.4098538477207504E-3</v>
      </c>
      <c r="AD753" s="10">
        <v>0.19120180295406</v>
      </c>
      <c r="AE753" s="10">
        <v>8.2522172815333601E-3</v>
      </c>
      <c r="AF753" s="10">
        <v>0.20425057255711199</v>
      </c>
      <c r="AG753" s="10">
        <v>4.6590683575429299E-3</v>
      </c>
      <c r="AH753" s="10">
        <v>1.9362390913371099E-3</v>
      </c>
      <c r="AI753" s="10">
        <v>9.7653312878334102E-3</v>
      </c>
      <c r="AJ753" s="10">
        <v>2.1735695646558001E-2</v>
      </c>
      <c r="AK753" s="10" t="s">
        <v>20</v>
      </c>
      <c r="AL753" s="10">
        <v>0.81261359859930304</v>
      </c>
      <c r="AM753" s="10">
        <v>0.39222818534083698</v>
      </c>
      <c r="AN753" s="10">
        <v>0.93349544531180195</v>
      </c>
      <c r="AO753" t="b">
        <v>0</v>
      </c>
      <c r="AP753" t="b">
        <v>0</v>
      </c>
      <c r="AQ753" t="b">
        <v>0</v>
      </c>
      <c r="AR753" t="b">
        <v>0</v>
      </c>
      <c r="AS753" t="b">
        <v>0</v>
      </c>
      <c r="AT753" t="b">
        <v>0</v>
      </c>
      <c r="AU753" t="b">
        <v>0</v>
      </c>
      <c r="AV753" t="b">
        <v>0</v>
      </c>
      <c r="AW753" t="b">
        <v>0</v>
      </c>
      <c r="AX753" t="b">
        <v>0</v>
      </c>
      <c r="AY753" t="b">
        <v>0</v>
      </c>
      <c r="AZ753" t="b">
        <v>0</v>
      </c>
      <c r="BA753" t="b">
        <v>0</v>
      </c>
      <c r="BB753" t="b">
        <v>0</v>
      </c>
      <c r="BC753" t="b">
        <v>0</v>
      </c>
      <c r="BD753" t="b">
        <v>0</v>
      </c>
      <c r="BE753" t="b">
        <v>0</v>
      </c>
      <c r="BF753" t="b">
        <v>0</v>
      </c>
      <c r="BG753" t="b">
        <v>0</v>
      </c>
      <c r="BH753" s="13">
        <f>COUNTIF(AO753:BG753,TRUE)</f>
        <v>0</v>
      </c>
    </row>
    <row r="754" spans="1:60" x14ac:dyDescent="0.2">
      <c r="A754" s="13">
        <v>668</v>
      </c>
      <c r="B754" s="1" t="s">
        <v>693</v>
      </c>
      <c r="C754" s="4" t="s">
        <v>20</v>
      </c>
      <c r="D754" s="4" t="s">
        <v>20</v>
      </c>
      <c r="E754" s="4">
        <v>2.7044999999999999</v>
      </c>
      <c r="F754" s="4" t="s">
        <v>20</v>
      </c>
      <c r="G754" s="4" t="s">
        <v>20</v>
      </c>
      <c r="H754" s="4" t="s">
        <v>20</v>
      </c>
      <c r="I754" s="4" t="s">
        <v>20</v>
      </c>
      <c r="J754" s="4" t="s">
        <v>20</v>
      </c>
      <c r="K754" s="4" t="s">
        <v>20</v>
      </c>
      <c r="L754" s="4" t="s">
        <v>20</v>
      </c>
      <c r="M754" s="4" t="s">
        <v>20</v>
      </c>
      <c r="N754" s="4">
        <v>1.20919095458985</v>
      </c>
      <c r="O754" s="4" t="s">
        <v>20</v>
      </c>
      <c r="P754" s="4" t="s">
        <v>20</v>
      </c>
      <c r="Q754" s="4" t="s">
        <v>20</v>
      </c>
      <c r="R754" s="4" t="s">
        <v>20</v>
      </c>
      <c r="S754" s="4" t="s">
        <v>20</v>
      </c>
      <c r="T754" s="4" t="s">
        <v>20</v>
      </c>
      <c r="U754" s="4" t="s">
        <v>20</v>
      </c>
      <c r="V754" s="10" t="s">
        <v>20</v>
      </c>
      <c r="W754" s="10" t="s">
        <v>20</v>
      </c>
      <c r="X754" s="10">
        <v>4.4479833303416897E-3</v>
      </c>
      <c r="Y754" s="10" t="s">
        <v>20</v>
      </c>
      <c r="Z754" s="10" t="s">
        <v>20</v>
      </c>
      <c r="AA754" s="10" t="s">
        <v>20</v>
      </c>
      <c r="AB754" s="10" t="s">
        <v>20</v>
      </c>
      <c r="AC754" s="10" t="s">
        <v>20</v>
      </c>
      <c r="AD754" s="10" t="s">
        <v>20</v>
      </c>
      <c r="AE754" s="10" t="s">
        <v>20</v>
      </c>
      <c r="AF754" s="10" t="s">
        <v>20</v>
      </c>
      <c r="AG754" s="10">
        <v>1.1755106706733E-2</v>
      </c>
      <c r="AH754" s="10" t="s">
        <v>20</v>
      </c>
      <c r="AI754" s="10" t="s">
        <v>20</v>
      </c>
      <c r="AJ754" s="10" t="s">
        <v>20</v>
      </c>
      <c r="AK754" s="10" t="s">
        <v>20</v>
      </c>
      <c r="AL754" s="10" t="s">
        <v>20</v>
      </c>
      <c r="AM754" s="10" t="s">
        <v>20</v>
      </c>
      <c r="AN754" s="10" t="s">
        <v>20</v>
      </c>
      <c r="AO754" t="b">
        <v>0</v>
      </c>
      <c r="AP754" t="b">
        <v>0</v>
      </c>
      <c r="AQ754" t="b">
        <v>0</v>
      </c>
      <c r="AR754" t="b">
        <v>0</v>
      </c>
      <c r="AS754" t="b">
        <v>0</v>
      </c>
      <c r="AT754" t="b">
        <v>0</v>
      </c>
      <c r="AU754" t="b">
        <v>0</v>
      </c>
      <c r="AV754" t="b">
        <v>0</v>
      </c>
      <c r="AW754" t="b">
        <v>0</v>
      </c>
      <c r="AX754" t="b">
        <v>0</v>
      </c>
      <c r="AY754" t="b">
        <v>0</v>
      </c>
      <c r="AZ754" t="b">
        <v>0</v>
      </c>
      <c r="BA754" t="b">
        <v>0</v>
      </c>
      <c r="BB754" t="b">
        <v>0</v>
      </c>
      <c r="BC754" t="b">
        <v>0</v>
      </c>
      <c r="BD754" t="b">
        <v>0</v>
      </c>
      <c r="BE754" t="b">
        <v>0</v>
      </c>
      <c r="BF754" t="b">
        <v>0</v>
      </c>
      <c r="BG754" t="b">
        <v>0</v>
      </c>
      <c r="BH754" s="13">
        <f>COUNTIF(AO754:BG754,TRUE)</f>
        <v>0</v>
      </c>
    </row>
    <row r="755" spans="1:60" x14ac:dyDescent="0.2">
      <c r="A755" s="13">
        <v>670</v>
      </c>
      <c r="B755" s="1" t="s">
        <v>695</v>
      </c>
      <c r="C755" s="4">
        <v>0.18862499999999999</v>
      </c>
      <c r="D755" s="4">
        <v>0.23522058105468799</v>
      </c>
      <c r="E755" s="4">
        <v>-7.6874999999999999E-2</v>
      </c>
      <c r="F755" s="4">
        <v>0.32743749999999999</v>
      </c>
      <c r="G755" s="4">
        <v>2.8625000000000001E-2</v>
      </c>
      <c r="H755" s="4">
        <v>-3.2499999999999999E-3</v>
      </c>
      <c r="I755" s="4">
        <v>0.47593750000000001</v>
      </c>
      <c r="J755" s="4">
        <v>0.21412500000000001</v>
      </c>
      <c r="K755" s="4">
        <v>3.0062499999999999E-2</v>
      </c>
      <c r="L755" s="4">
        <v>0.21312500000000001</v>
      </c>
      <c r="M755" s="4">
        <v>5.0750000000000003E-2</v>
      </c>
      <c r="N755" s="4">
        <v>-4.8437500000000001E-2</v>
      </c>
      <c r="O755" s="4">
        <v>0.12868750000000001</v>
      </c>
      <c r="P755" s="4">
        <v>-8.8085588378906302E-2</v>
      </c>
      <c r="Q755" s="4">
        <v>0.101903089637756</v>
      </c>
      <c r="R755" s="4">
        <v>0.11837499999999999</v>
      </c>
      <c r="S755" s="4">
        <v>-7.5937500000000005E-2</v>
      </c>
      <c r="T755" s="4">
        <v>0.44540349240779897</v>
      </c>
      <c r="U755" s="4">
        <v>0.14331250000000001</v>
      </c>
      <c r="V755" s="10">
        <v>4.0012072063606602E-2</v>
      </c>
      <c r="W755" s="10">
        <v>6.8944394557026696E-3</v>
      </c>
      <c r="X755" s="10">
        <v>0.61593618862825705</v>
      </c>
      <c r="Y755" s="10">
        <v>8.50602404528433E-2</v>
      </c>
      <c r="Z755" s="10">
        <v>0.83656966285814804</v>
      </c>
      <c r="AA755" s="10">
        <v>0.98130329258837301</v>
      </c>
      <c r="AB755" s="10">
        <v>1.5094205761745401E-4</v>
      </c>
      <c r="AC755" s="10">
        <v>3.2393659918192097E-2</v>
      </c>
      <c r="AD755" s="10">
        <v>0.67443949497752398</v>
      </c>
      <c r="AE755" s="10">
        <v>0.15366892793564199</v>
      </c>
      <c r="AF755" s="10">
        <v>0.44451020731701901</v>
      </c>
      <c r="AG755" s="10">
        <v>0.67707484041777399</v>
      </c>
      <c r="AH755" s="10">
        <v>0.15513741412124599</v>
      </c>
      <c r="AI755" s="10">
        <v>0.57405545107995504</v>
      </c>
      <c r="AJ755" s="10">
        <v>0.37739730590556098</v>
      </c>
      <c r="AK755" s="10">
        <v>0.25314320499481502</v>
      </c>
      <c r="AL755" s="10">
        <v>0.56324320314492105</v>
      </c>
      <c r="AM755" s="10">
        <v>4.4462563787265302E-3</v>
      </c>
      <c r="AN755" s="10">
        <v>0.11454726122235</v>
      </c>
      <c r="AO755" t="b">
        <v>0</v>
      </c>
      <c r="AP755" t="b">
        <v>0</v>
      </c>
      <c r="AQ755" t="b">
        <v>0</v>
      </c>
      <c r="AR755" t="b">
        <v>0</v>
      </c>
      <c r="AS755" t="b">
        <v>0</v>
      </c>
      <c r="AT755" t="b">
        <v>0</v>
      </c>
      <c r="AU755" t="b">
        <v>0</v>
      </c>
      <c r="AV755" t="b">
        <v>0</v>
      </c>
      <c r="AW755" t="b">
        <v>0</v>
      </c>
      <c r="AX755" t="b">
        <v>0</v>
      </c>
      <c r="AY755" t="b">
        <v>0</v>
      </c>
      <c r="AZ755" t="b">
        <v>0</v>
      </c>
      <c r="BA755" t="b">
        <v>0</v>
      </c>
      <c r="BB755" t="b">
        <v>0</v>
      </c>
      <c r="BC755" t="b">
        <v>0</v>
      </c>
      <c r="BD755" t="b">
        <v>0</v>
      </c>
      <c r="BE755" t="b">
        <v>0</v>
      </c>
      <c r="BF755" t="b">
        <v>0</v>
      </c>
      <c r="BG755" t="b">
        <v>0</v>
      </c>
      <c r="BH755" s="13">
        <f>COUNTIF(AO755:BG755,TRUE)</f>
        <v>0</v>
      </c>
    </row>
    <row r="756" spans="1:60" x14ac:dyDescent="0.2">
      <c r="A756" s="13">
        <v>672</v>
      </c>
      <c r="B756" s="1" t="s">
        <v>697</v>
      </c>
      <c r="C756" s="4">
        <v>0.22943749999999999</v>
      </c>
      <c r="D756" s="4">
        <v>-3.2133750000000001</v>
      </c>
      <c r="E756" s="4" t="s">
        <v>20</v>
      </c>
      <c r="F756" s="4" t="s">
        <v>20</v>
      </c>
      <c r="G756" s="4" t="s">
        <v>20</v>
      </c>
      <c r="H756" s="4" t="s">
        <v>20</v>
      </c>
      <c r="I756" s="4" t="s">
        <v>20</v>
      </c>
      <c r="J756" s="4">
        <v>-3.7085625000000002</v>
      </c>
      <c r="K756" s="4">
        <v>-0.57924406127929795</v>
      </c>
      <c r="L756" s="4" t="s">
        <v>20</v>
      </c>
      <c r="M756" s="4" t="s">
        <v>20</v>
      </c>
      <c r="N756" s="4" t="s">
        <v>20</v>
      </c>
      <c r="O756" s="4" t="s">
        <v>20</v>
      </c>
      <c r="P756" s="4" t="s">
        <v>20</v>
      </c>
      <c r="Q756" s="4" t="s">
        <v>20</v>
      </c>
      <c r="R756" s="4">
        <v>-1.1233673492431699</v>
      </c>
      <c r="S756" s="4">
        <v>0.52001171264648505</v>
      </c>
      <c r="T756" s="4" t="s">
        <v>20</v>
      </c>
      <c r="U756" s="4" t="s">
        <v>20</v>
      </c>
      <c r="V756" s="10">
        <v>0.32668375001837002</v>
      </c>
      <c r="W756" s="10">
        <v>4.5462434740228801E-3</v>
      </c>
      <c r="X756" s="10" t="s">
        <v>20</v>
      </c>
      <c r="Y756" s="10" t="s">
        <v>20</v>
      </c>
      <c r="Z756" s="10" t="s">
        <v>20</v>
      </c>
      <c r="AA756" s="10" t="s">
        <v>20</v>
      </c>
      <c r="AB756" s="10" t="s">
        <v>20</v>
      </c>
      <c r="AC756" s="10">
        <v>3.2528169234776801E-3</v>
      </c>
      <c r="AD756" s="10">
        <v>0.155821230433662</v>
      </c>
      <c r="AE756" s="10" t="s">
        <v>20</v>
      </c>
      <c r="AF756" s="10" t="s">
        <v>20</v>
      </c>
      <c r="AG756" s="10" t="s">
        <v>20</v>
      </c>
      <c r="AH756" s="10" t="s">
        <v>20</v>
      </c>
      <c r="AI756" s="10" t="s">
        <v>20</v>
      </c>
      <c r="AJ756" s="10" t="s">
        <v>20</v>
      </c>
      <c r="AK756" s="10">
        <v>1.5893068028528402E-2</v>
      </c>
      <c r="AL756" s="10">
        <v>7.9569570491989997E-2</v>
      </c>
      <c r="AM756" s="10" t="s">
        <v>20</v>
      </c>
      <c r="AN756" s="10" t="s">
        <v>20</v>
      </c>
      <c r="AO756" t="b">
        <v>0</v>
      </c>
      <c r="AP756" t="b">
        <v>0</v>
      </c>
      <c r="AQ756" t="b">
        <v>0</v>
      </c>
      <c r="AR756" t="b">
        <v>0</v>
      </c>
      <c r="AS756" t="b">
        <v>0</v>
      </c>
      <c r="AT756" t="b">
        <v>0</v>
      </c>
      <c r="AU756" t="b">
        <v>0</v>
      </c>
      <c r="AV756" t="b">
        <v>0</v>
      </c>
      <c r="AW756" t="b">
        <v>0</v>
      </c>
      <c r="AX756" t="b">
        <v>0</v>
      </c>
      <c r="AY756" t="b">
        <v>0</v>
      </c>
      <c r="AZ756" t="b">
        <v>0</v>
      </c>
      <c r="BA756" t="b">
        <v>0</v>
      </c>
      <c r="BB756" t="b">
        <v>0</v>
      </c>
      <c r="BC756" t="b">
        <v>0</v>
      </c>
      <c r="BD756" t="b">
        <v>0</v>
      </c>
      <c r="BE756" t="b">
        <v>0</v>
      </c>
      <c r="BF756" t="b">
        <v>0</v>
      </c>
      <c r="BG756" t="b">
        <v>0</v>
      </c>
      <c r="BH756" s="13">
        <f>COUNTIF(AO756:BG756,TRUE)</f>
        <v>0</v>
      </c>
    </row>
    <row r="757" spans="1:60" x14ac:dyDescent="0.2">
      <c r="A757" s="13">
        <v>673</v>
      </c>
      <c r="B757" s="1" t="s">
        <v>698</v>
      </c>
      <c r="C757" s="4">
        <v>-8.7062500000000001E-2</v>
      </c>
      <c r="D757" s="4">
        <v>0.50968750000000096</v>
      </c>
      <c r="E757" s="4">
        <v>9.3500000000000097E-2</v>
      </c>
      <c r="F757" s="4" t="s">
        <v>20</v>
      </c>
      <c r="G757" s="4">
        <v>-0.22018750000000001</v>
      </c>
      <c r="H757" s="4">
        <v>-0.110625</v>
      </c>
      <c r="I757" s="4">
        <v>0.46456249999999999</v>
      </c>
      <c r="J757" s="4">
        <v>0.26631250000000001</v>
      </c>
      <c r="K757" s="4" t="s">
        <v>20</v>
      </c>
      <c r="L757" s="4">
        <v>-0.121125</v>
      </c>
      <c r="M757" s="4" t="s">
        <v>20</v>
      </c>
      <c r="N757" s="4" t="s">
        <v>20</v>
      </c>
      <c r="O757" s="4">
        <v>-0.32706249999999998</v>
      </c>
      <c r="P757" s="4">
        <v>0.90087500000000098</v>
      </c>
      <c r="Q757" s="4" t="s">
        <v>20</v>
      </c>
      <c r="R757" s="4">
        <v>-0.43356250000000002</v>
      </c>
      <c r="S757" s="4">
        <v>0.35261881685257002</v>
      </c>
      <c r="T757" s="4" t="s">
        <v>20</v>
      </c>
      <c r="U757" s="4">
        <v>0.46350000000000002</v>
      </c>
      <c r="V757" s="10">
        <v>0.76344414963408602</v>
      </c>
      <c r="W757" s="10">
        <v>4.4218459832519201E-2</v>
      </c>
      <c r="X757" s="10">
        <v>0.81601636560242097</v>
      </c>
      <c r="Y757" s="10" t="s">
        <v>20</v>
      </c>
      <c r="Z757" s="10">
        <v>0.58433551902602698</v>
      </c>
      <c r="AA757" s="10">
        <v>0.70052694814960403</v>
      </c>
      <c r="AB757" s="10">
        <v>0.25112165493088501</v>
      </c>
      <c r="AC757" s="10">
        <v>0.37316746080638202</v>
      </c>
      <c r="AD757" s="10" t="s">
        <v>20</v>
      </c>
      <c r="AE757" s="10">
        <v>0.67559248923978099</v>
      </c>
      <c r="AF757" s="10" t="s">
        <v>20</v>
      </c>
      <c r="AG757" s="10" t="s">
        <v>20</v>
      </c>
      <c r="AH757" s="10">
        <v>0.41749943074806301</v>
      </c>
      <c r="AI757" s="10">
        <v>3.41513534726791E-2</v>
      </c>
      <c r="AJ757" s="10" t="s">
        <v>20</v>
      </c>
      <c r="AK757" s="10">
        <v>0.18989588995291101</v>
      </c>
      <c r="AL757" s="10">
        <v>0.32681051392576299</v>
      </c>
      <c r="AM757" s="10" t="s">
        <v>20</v>
      </c>
      <c r="AN757" s="10">
        <v>0.25216611598281102</v>
      </c>
      <c r="AO757" t="b">
        <v>0</v>
      </c>
      <c r="AP757" t="b">
        <v>0</v>
      </c>
      <c r="AQ757" t="b">
        <v>0</v>
      </c>
      <c r="AR757" t="b">
        <v>0</v>
      </c>
      <c r="AS757" t="b">
        <v>0</v>
      </c>
      <c r="AT757" t="b">
        <v>0</v>
      </c>
      <c r="AU757" t="b">
        <v>0</v>
      </c>
      <c r="AV757" t="b">
        <v>0</v>
      </c>
      <c r="AW757" t="b">
        <v>0</v>
      </c>
      <c r="AX757" t="b">
        <v>0</v>
      </c>
      <c r="AY757" t="b">
        <v>0</v>
      </c>
      <c r="AZ757" t="b">
        <v>0</v>
      </c>
      <c r="BA757" t="b">
        <v>0</v>
      </c>
      <c r="BB757" t="b">
        <v>0</v>
      </c>
      <c r="BC757" t="b">
        <v>0</v>
      </c>
      <c r="BD757" t="b">
        <v>0</v>
      </c>
      <c r="BE757" t="b">
        <v>0</v>
      </c>
      <c r="BF757" t="b">
        <v>0</v>
      </c>
      <c r="BG757" t="b">
        <v>0</v>
      </c>
      <c r="BH757" s="13">
        <f>COUNTIF(AO757:BG757,TRUE)</f>
        <v>0</v>
      </c>
    </row>
    <row r="758" spans="1:60" x14ac:dyDescent="0.2">
      <c r="A758" s="13">
        <v>674</v>
      </c>
      <c r="B758" s="1" t="s">
        <v>699</v>
      </c>
      <c r="C758" s="4" t="s">
        <v>20</v>
      </c>
      <c r="D758" s="4" t="s">
        <v>20</v>
      </c>
      <c r="E758" s="4">
        <v>0.26813511962890602</v>
      </c>
      <c r="F758" s="4" t="s">
        <v>20</v>
      </c>
      <c r="G758" s="4" t="s">
        <v>20</v>
      </c>
      <c r="H758" s="4" t="s">
        <v>20</v>
      </c>
      <c r="I758" s="4" t="s">
        <v>20</v>
      </c>
      <c r="J758" s="4" t="s">
        <v>20</v>
      </c>
      <c r="K758" s="4" t="s">
        <v>20</v>
      </c>
      <c r="L758" s="4" t="s">
        <v>20</v>
      </c>
      <c r="M758" s="4">
        <v>4.8375000000000001E-2</v>
      </c>
      <c r="N758" s="4" t="s">
        <v>20</v>
      </c>
      <c r="O758" s="4" t="s">
        <v>20</v>
      </c>
      <c r="P758" s="4" t="s">
        <v>20</v>
      </c>
      <c r="Q758" s="4" t="s">
        <v>20</v>
      </c>
      <c r="R758" s="4" t="s">
        <v>20</v>
      </c>
      <c r="S758" s="4" t="s">
        <v>20</v>
      </c>
      <c r="T758" s="4" t="s">
        <v>20</v>
      </c>
      <c r="U758" s="4" t="s">
        <v>20</v>
      </c>
      <c r="V758" s="10" t="s">
        <v>20</v>
      </c>
      <c r="W758" s="10" t="s">
        <v>20</v>
      </c>
      <c r="X758" s="10">
        <v>0.50533000364484404</v>
      </c>
      <c r="Y758" s="10" t="s">
        <v>20</v>
      </c>
      <c r="Z758" s="10" t="s">
        <v>20</v>
      </c>
      <c r="AA758" s="10" t="s">
        <v>20</v>
      </c>
      <c r="AB758" s="10" t="s">
        <v>20</v>
      </c>
      <c r="AC758" s="10" t="s">
        <v>20</v>
      </c>
      <c r="AD758" s="10" t="s">
        <v>20</v>
      </c>
      <c r="AE758" s="10" t="s">
        <v>20</v>
      </c>
      <c r="AF758" s="10">
        <v>0.90418552741107405</v>
      </c>
      <c r="AG758" s="10" t="s">
        <v>20</v>
      </c>
      <c r="AH758" s="10" t="s">
        <v>20</v>
      </c>
      <c r="AI758" s="10" t="s">
        <v>20</v>
      </c>
      <c r="AJ758" s="10" t="s">
        <v>20</v>
      </c>
      <c r="AK758" s="10" t="s">
        <v>20</v>
      </c>
      <c r="AL758" s="10" t="s">
        <v>20</v>
      </c>
      <c r="AM758" s="10" t="s">
        <v>20</v>
      </c>
      <c r="AN758" s="10" t="s">
        <v>20</v>
      </c>
      <c r="AO758" t="b">
        <v>0</v>
      </c>
      <c r="AP758" t="b">
        <v>0</v>
      </c>
      <c r="AQ758" t="b">
        <v>0</v>
      </c>
      <c r="AR758" t="b">
        <v>0</v>
      </c>
      <c r="AS758" t="b">
        <v>0</v>
      </c>
      <c r="AT758" t="b">
        <v>0</v>
      </c>
      <c r="AU758" t="b">
        <v>0</v>
      </c>
      <c r="AV758" t="b">
        <v>0</v>
      </c>
      <c r="AW758" t="b">
        <v>0</v>
      </c>
      <c r="AX758" t="b">
        <v>0</v>
      </c>
      <c r="AY758" t="b">
        <v>0</v>
      </c>
      <c r="AZ758" t="b">
        <v>0</v>
      </c>
      <c r="BA758" t="b">
        <v>0</v>
      </c>
      <c r="BB758" t="b">
        <v>0</v>
      </c>
      <c r="BC758" t="b">
        <v>0</v>
      </c>
      <c r="BD758" t="b">
        <v>0</v>
      </c>
      <c r="BE758" t="b">
        <v>0</v>
      </c>
      <c r="BF758" t="b">
        <v>0</v>
      </c>
      <c r="BG758" t="b">
        <v>0</v>
      </c>
      <c r="BH758" s="13">
        <f>COUNTIF(AO758:BG758,TRUE)</f>
        <v>0</v>
      </c>
    </row>
    <row r="759" spans="1:60" x14ac:dyDescent="0.2">
      <c r="A759" s="13">
        <v>675</v>
      </c>
      <c r="B759" s="1" t="s">
        <v>700</v>
      </c>
      <c r="C759" s="4" t="s">
        <v>20</v>
      </c>
      <c r="D759" s="4">
        <v>-0.68987500000000102</v>
      </c>
      <c r="E759" s="4" t="s">
        <v>20</v>
      </c>
      <c r="F759" s="4" t="s">
        <v>20</v>
      </c>
      <c r="G759" s="4" t="s">
        <v>20</v>
      </c>
      <c r="H759" s="4" t="s">
        <v>20</v>
      </c>
      <c r="I759" s="4" t="s">
        <v>20</v>
      </c>
      <c r="J759" s="4">
        <v>1.3026249999999999</v>
      </c>
      <c r="K759" s="4">
        <v>5.0153762763977099</v>
      </c>
      <c r="L759" s="4" t="s">
        <v>20</v>
      </c>
      <c r="M759" s="4" t="s">
        <v>20</v>
      </c>
      <c r="N759" s="4">
        <v>-0.75388498548077099</v>
      </c>
      <c r="O759" s="4">
        <v>0.2318125</v>
      </c>
      <c r="P759" s="4" t="s">
        <v>20</v>
      </c>
      <c r="Q759" s="4" t="s">
        <v>20</v>
      </c>
      <c r="R759" s="4" t="s">
        <v>20</v>
      </c>
      <c r="S759" s="4">
        <v>0.27269672851562499</v>
      </c>
      <c r="T759" s="4">
        <v>0.1849375</v>
      </c>
      <c r="U759" s="4" t="s">
        <v>20</v>
      </c>
      <c r="V759" s="10" t="s">
        <v>20</v>
      </c>
      <c r="W759" s="10">
        <v>9.4311616344377E-2</v>
      </c>
      <c r="X759" s="10" t="s">
        <v>20</v>
      </c>
      <c r="Y759" s="10" t="s">
        <v>20</v>
      </c>
      <c r="Z759" s="10" t="s">
        <v>20</v>
      </c>
      <c r="AA759" s="10" t="s">
        <v>20</v>
      </c>
      <c r="AB759" s="10" t="s">
        <v>20</v>
      </c>
      <c r="AC759" s="10">
        <v>1.00418672478158E-2</v>
      </c>
      <c r="AD759" s="10">
        <v>6.0224018330989903E-4</v>
      </c>
      <c r="AE759" s="10" t="s">
        <v>20</v>
      </c>
      <c r="AF759" s="10" t="s">
        <v>20</v>
      </c>
      <c r="AG759" s="10">
        <v>3.0951058779049401E-2</v>
      </c>
      <c r="AH759" s="10">
        <v>0.56135391486318598</v>
      </c>
      <c r="AI759" s="10" t="s">
        <v>20</v>
      </c>
      <c r="AJ759" s="10" t="s">
        <v>20</v>
      </c>
      <c r="AK759" s="10" t="s">
        <v>20</v>
      </c>
      <c r="AL759" s="10">
        <v>0.33981681378489897</v>
      </c>
      <c r="AM759" s="10">
        <v>0.51796032218460397</v>
      </c>
      <c r="AN759" s="10" t="s">
        <v>20</v>
      </c>
      <c r="AO759" t="b">
        <v>0</v>
      </c>
      <c r="AP759" t="b">
        <v>0</v>
      </c>
      <c r="AQ759" t="b">
        <v>0</v>
      </c>
      <c r="AR759" t="b">
        <v>0</v>
      </c>
      <c r="AS759" t="b">
        <v>0</v>
      </c>
      <c r="AT759" t="b">
        <v>0</v>
      </c>
      <c r="AU759" t="b">
        <v>0</v>
      </c>
      <c r="AV759" t="b">
        <v>0</v>
      </c>
      <c r="AW759" t="b">
        <v>0</v>
      </c>
      <c r="AX759" t="b">
        <v>0</v>
      </c>
      <c r="AY759" t="b">
        <v>0</v>
      </c>
      <c r="AZ759" t="b">
        <v>0</v>
      </c>
      <c r="BA759" t="b">
        <v>0</v>
      </c>
      <c r="BB759" t="b">
        <v>0</v>
      </c>
      <c r="BC759" t="b">
        <v>0</v>
      </c>
      <c r="BD759" t="b">
        <v>0</v>
      </c>
      <c r="BE759" t="b">
        <v>0</v>
      </c>
      <c r="BF759" t="b">
        <v>0</v>
      </c>
      <c r="BG759" t="b">
        <v>0</v>
      </c>
      <c r="BH759" s="13">
        <f>COUNTIF(AO759:BG759,TRUE)</f>
        <v>0</v>
      </c>
    </row>
    <row r="760" spans="1:60" x14ac:dyDescent="0.2">
      <c r="A760" s="13">
        <v>676</v>
      </c>
      <c r="B760" s="1" t="s">
        <v>701</v>
      </c>
      <c r="C760" s="4" t="s">
        <v>20</v>
      </c>
      <c r="D760" s="4">
        <v>-9.4625000000000001E-2</v>
      </c>
      <c r="E760" s="4">
        <v>-3.94375E-2</v>
      </c>
      <c r="F760" s="4" t="s">
        <v>20</v>
      </c>
      <c r="G760" s="4" t="s">
        <v>20</v>
      </c>
      <c r="H760" s="4">
        <v>-4.1187500000000002E-2</v>
      </c>
      <c r="I760" s="4">
        <v>-0.21981249999999999</v>
      </c>
      <c r="J760" s="4" t="s">
        <v>20</v>
      </c>
      <c r="K760" s="4">
        <v>0.18956249999999999</v>
      </c>
      <c r="L760" s="4" t="s">
        <v>20</v>
      </c>
      <c r="M760" s="4" t="s">
        <v>20</v>
      </c>
      <c r="N760" s="4" t="s">
        <v>20</v>
      </c>
      <c r="O760" s="4" t="s">
        <v>20</v>
      </c>
      <c r="P760" s="4" t="s">
        <v>20</v>
      </c>
      <c r="Q760" s="4" t="s">
        <v>20</v>
      </c>
      <c r="R760" s="4">
        <v>2.2374999999999999E-2</v>
      </c>
      <c r="S760" s="4">
        <v>1.5689375000000001</v>
      </c>
      <c r="T760" s="4" t="s">
        <v>20</v>
      </c>
      <c r="U760" s="4" t="s">
        <v>20</v>
      </c>
      <c r="V760" s="10" t="s">
        <v>20</v>
      </c>
      <c r="W760" s="10">
        <v>0.65030351498011796</v>
      </c>
      <c r="X760" s="10">
        <v>0.92177502829241897</v>
      </c>
      <c r="Y760" s="10" t="s">
        <v>20</v>
      </c>
      <c r="Z760" s="10" t="s">
        <v>20</v>
      </c>
      <c r="AA760" s="10">
        <v>0.91840377903261305</v>
      </c>
      <c r="AB760" s="10">
        <v>0.56431750315969698</v>
      </c>
      <c r="AC760" s="10" t="s">
        <v>20</v>
      </c>
      <c r="AD760" s="10">
        <v>0.345752385772858</v>
      </c>
      <c r="AE760" s="10" t="s">
        <v>20</v>
      </c>
      <c r="AF760" s="10" t="s">
        <v>20</v>
      </c>
      <c r="AG760" s="10" t="s">
        <v>20</v>
      </c>
      <c r="AH760" s="10" t="s">
        <v>20</v>
      </c>
      <c r="AI760" s="10" t="s">
        <v>20</v>
      </c>
      <c r="AJ760" s="10" t="s">
        <v>20</v>
      </c>
      <c r="AK760" s="10">
        <v>0.955541114604333</v>
      </c>
      <c r="AL760" s="10">
        <v>8.0840560734608598E-3</v>
      </c>
      <c r="AM760" s="10" t="s">
        <v>20</v>
      </c>
      <c r="AN760" s="10" t="s">
        <v>20</v>
      </c>
      <c r="AO760" t="b">
        <v>0</v>
      </c>
      <c r="AP760" t="b">
        <v>0</v>
      </c>
      <c r="AQ760" t="b">
        <v>0</v>
      </c>
      <c r="AR760" t="b">
        <v>0</v>
      </c>
      <c r="AS760" t="b">
        <v>0</v>
      </c>
      <c r="AT760" t="b">
        <v>0</v>
      </c>
      <c r="AU760" t="b">
        <v>0</v>
      </c>
      <c r="AV760" t="b">
        <v>0</v>
      </c>
      <c r="AW760" t="b">
        <v>0</v>
      </c>
      <c r="AX760" t="b">
        <v>0</v>
      </c>
      <c r="AY760" t="b">
        <v>0</v>
      </c>
      <c r="AZ760" t="b">
        <v>0</v>
      </c>
      <c r="BA760" t="b">
        <v>0</v>
      </c>
      <c r="BB760" t="b">
        <v>0</v>
      </c>
      <c r="BC760" t="b">
        <v>0</v>
      </c>
      <c r="BD760" t="b">
        <v>0</v>
      </c>
      <c r="BE760" t="b">
        <v>0</v>
      </c>
      <c r="BF760" t="b">
        <v>0</v>
      </c>
      <c r="BG760" t="b">
        <v>0</v>
      </c>
      <c r="BH760" s="13">
        <f>COUNTIF(AO760:BG760,TRUE)</f>
        <v>0</v>
      </c>
    </row>
    <row r="761" spans="1:60" x14ac:dyDescent="0.2">
      <c r="A761" s="13">
        <v>680</v>
      </c>
      <c r="B761" s="1" t="s">
        <v>705</v>
      </c>
      <c r="C761" s="4">
        <v>-6.99375E-2</v>
      </c>
      <c r="D761" s="4">
        <v>-0.1811875</v>
      </c>
      <c r="E761" s="4">
        <v>-0.65887500000000099</v>
      </c>
      <c r="F761" s="4">
        <v>-0.56718038330078202</v>
      </c>
      <c r="G761" s="4">
        <v>8.0125000000000002E-2</v>
      </c>
      <c r="H761" s="4">
        <v>-0.42116772460937502</v>
      </c>
      <c r="I761" s="4">
        <v>-0.41781249999999998</v>
      </c>
      <c r="J761" s="4">
        <v>0.223</v>
      </c>
      <c r="K761" s="4">
        <v>-0.39818750000000003</v>
      </c>
      <c r="L761" s="4">
        <v>-3.3500000000000002E-2</v>
      </c>
      <c r="M761" s="4">
        <v>-0.16950000000000001</v>
      </c>
      <c r="N761" s="4">
        <v>-0.2079375</v>
      </c>
      <c r="O761" s="4">
        <v>-0.10095532226562499</v>
      </c>
      <c r="P761" s="4">
        <v>-0.121625</v>
      </c>
      <c r="Q761" s="4">
        <v>-0.10881250000000001</v>
      </c>
      <c r="R761" s="4">
        <v>2.4718146514892601</v>
      </c>
      <c r="S761" s="4">
        <v>-0.27712500000000001</v>
      </c>
      <c r="T761" s="4">
        <v>-1.2E-2</v>
      </c>
      <c r="U761" s="4">
        <v>-0.248</v>
      </c>
      <c r="V761" s="10">
        <v>0.61478794129632497</v>
      </c>
      <c r="W761" s="10">
        <v>0.100834220096612</v>
      </c>
      <c r="X761" s="10">
        <v>9.1141754770043305E-3</v>
      </c>
      <c r="Y761" s="10">
        <v>1.9132313191960799E-2</v>
      </c>
      <c r="Z761" s="10">
        <v>0.66068208768252601</v>
      </c>
      <c r="AA761" s="10">
        <v>2.2302432666309501E-2</v>
      </c>
      <c r="AB761" s="10">
        <v>8.4263381995428294E-2</v>
      </c>
      <c r="AC761" s="10">
        <v>0.22187266502630301</v>
      </c>
      <c r="AD761" s="10">
        <v>3.0345245374130398E-4</v>
      </c>
      <c r="AE761" s="10">
        <v>0.77840906274379595</v>
      </c>
      <c r="AF761" s="10">
        <v>0.12007747659814499</v>
      </c>
      <c r="AG761" s="10">
        <v>5.7133684282173698E-2</v>
      </c>
      <c r="AH761" s="10">
        <v>0.51789638497420498</v>
      </c>
      <c r="AI761" s="10">
        <v>0.35508266054927601</v>
      </c>
      <c r="AJ761" s="10">
        <v>0.65046157626591405</v>
      </c>
      <c r="AK761" s="10">
        <v>5.12464439253635E-3</v>
      </c>
      <c r="AL761" s="10">
        <v>0.101113433249956</v>
      </c>
      <c r="AM761" s="10">
        <v>0.93611305990091898</v>
      </c>
      <c r="AN761" s="10">
        <v>4.5213582665570899E-2</v>
      </c>
      <c r="AO761" t="b">
        <v>0</v>
      </c>
      <c r="AP761" t="b">
        <v>0</v>
      </c>
      <c r="AQ761" t="b">
        <v>0</v>
      </c>
      <c r="AR761" t="b">
        <v>0</v>
      </c>
      <c r="AS761" t="b">
        <v>0</v>
      </c>
      <c r="AT761" t="b">
        <v>0</v>
      </c>
      <c r="AU761" t="b">
        <v>0</v>
      </c>
      <c r="AV761" t="b">
        <v>0</v>
      </c>
      <c r="AW761" t="b">
        <v>0</v>
      </c>
      <c r="AX761" t="b">
        <v>0</v>
      </c>
      <c r="AY761" t="b">
        <v>0</v>
      </c>
      <c r="AZ761" t="b">
        <v>0</v>
      </c>
      <c r="BA761" t="b">
        <v>0</v>
      </c>
      <c r="BB761" t="b">
        <v>0</v>
      </c>
      <c r="BC761" t="b">
        <v>0</v>
      </c>
      <c r="BD761" t="b">
        <v>0</v>
      </c>
      <c r="BE761" t="b">
        <v>0</v>
      </c>
      <c r="BF761" t="b">
        <v>0</v>
      </c>
      <c r="BG761" t="b">
        <v>0</v>
      </c>
      <c r="BH761" s="13">
        <f>COUNTIF(AO761:BG761,TRUE)</f>
        <v>0</v>
      </c>
    </row>
    <row r="762" spans="1:60" x14ac:dyDescent="0.2">
      <c r="A762" s="13">
        <v>681</v>
      </c>
      <c r="B762" s="1" t="s">
        <v>706</v>
      </c>
      <c r="C762" s="4">
        <v>6.9445703124999994E-2</v>
      </c>
      <c r="D762" s="4">
        <v>0.30480952148437501</v>
      </c>
      <c r="E762" s="4">
        <v>0.151378344726563</v>
      </c>
      <c r="F762" s="4">
        <v>-9.6062499999999995E-2</v>
      </c>
      <c r="G762" s="4">
        <v>9.1250000000000095E-2</v>
      </c>
      <c r="H762" s="4">
        <v>1.175E-2</v>
      </c>
      <c r="I762" s="4">
        <v>0.68662500000000104</v>
      </c>
      <c r="J762" s="4">
        <v>0.14011177222816801</v>
      </c>
      <c r="K762" s="4">
        <v>7.9000000000000001E-2</v>
      </c>
      <c r="L762" s="4">
        <v>0.58962500000000095</v>
      </c>
      <c r="M762" s="4">
        <v>-2.5937499999999999E-2</v>
      </c>
      <c r="N762" s="4">
        <v>-0.1043125</v>
      </c>
      <c r="O762" s="4">
        <v>8.7931250000000002E-2</v>
      </c>
      <c r="P762" s="4">
        <v>0.26250000000000001</v>
      </c>
      <c r="Q762" s="4">
        <v>7.9187500000000105E-2</v>
      </c>
      <c r="R762" s="4">
        <v>7.7062500000000006E-2</v>
      </c>
      <c r="S762" s="4">
        <v>0.199375</v>
      </c>
      <c r="T762" s="4">
        <v>0.1613125</v>
      </c>
      <c r="U762" s="4">
        <v>0.14882114257812501</v>
      </c>
      <c r="V762" s="10">
        <v>0.66867990052029502</v>
      </c>
      <c r="W762" s="10">
        <v>1.9096851721102599E-2</v>
      </c>
      <c r="X762" s="10">
        <v>0.32016401309217302</v>
      </c>
      <c r="Y762" s="10">
        <v>0.74261524141730495</v>
      </c>
      <c r="Z762" s="10">
        <v>0.76162798527683495</v>
      </c>
      <c r="AA762" s="10">
        <v>0.943233654796098</v>
      </c>
      <c r="AB762" s="10">
        <v>1.08132920456916E-3</v>
      </c>
      <c r="AC762" s="10">
        <v>0.31237128745373099</v>
      </c>
      <c r="AD762" s="10">
        <v>0.56116503723030298</v>
      </c>
      <c r="AE762" s="10">
        <v>5.73726864491301E-2</v>
      </c>
      <c r="AF762" s="10">
        <v>0.89638603509992398</v>
      </c>
      <c r="AG762" s="10">
        <v>0.51105092196197799</v>
      </c>
      <c r="AH762" s="10">
        <v>0.44364458031867299</v>
      </c>
      <c r="AI762" s="10">
        <v>6.3658384806075399E-2</v>
      </c>
      <c r="AJ762" s="10">
        <v>0.78420952593079296</v>
      </c>
      <c r="AK762" s="10">
        <v>0.78682847125961797</v>
      </c>
      <c r="AL762" s="10">
        <v>0.218846800438288</v>
      </c>
      <c r="AM762" s="10">
        <v>0.26122693711947398</v>
      </c>
      <c r="AN762" s="10">
        <v>0.31996443965369997</v>
      </c>
      <c r="AO762" t="b">
        <v>0</v>
      </c>
      <c r="AP762" t="b">
        <v>0</v>
      </c>
      <c r="AQ762" t="b">
        <v>0</v>
      </c>
      <c r="AR762" t="b">
        <v>0</v>
      </c>
      <c r="AS762" t="b">
        <v>0</v>
      </c>
      <c r="AT762" t="b">
        <v>0</v>
      </c>
      <c r="AU762" t="b">
        <v>0</v>
      </c>
      <c r="AV762" t="b">
        <v>0</v>
      </c>
      <c r="AW762" t="b">
        <v>0</v>
      </c>
      <c r="AX762" t="b">
        <v>0</v>
      </c>
      <c r="AY762" t="b">
        <v>0</v>
      </c>
      <c r="AZ762" t="b">
        <v>0</v>
      </c>
      <c r="BA762" t="b">
        <v>0</v>
      </c>
      <c r="BB762" t="b">
        <v>0</v>
      </c>
      <c r="BC762" t="b">
        <v>0</v>
      </c>
      <c r="BD762" t="b">
        <v>0</v>
      </c>
      <c r="BE762" t="b">
        <v>0</v>
      </c>
      <c r="BF762" t="b">
        <v>0</v>
      </c>
      <c r="BG762" t="b">
        <v>0</v>
      </c>
      <c r="BH762" s="13">
        <f>COUNTIF(AO762:BG762,TRUE)</f>
        <v>0</v>
      </c>
    </row>
    <row r="763" spans="1:60" x14ac:dyDescent="0.2">
      <c r="A763" s="13">
        <v>682</v>
      </c>
      <c r="B763" s="1" t="s">
        <v>707</v>
      </c>
      <c r="C763" s="4" t="s">
        <v>20</v>
      </c>
      <c r="D763" s="4" t="s">
        <v>20</v>
      </c>
      <c r="E763" s="4" t="s">
        <v>20</v>
      </c>
      <c r="F763" s="4" t="s">
        <v>20</v>
      </c>
      <c r="G763" s="4" t="s">
        <v>20</v>
      </c>
      <c r="H763" s="4" t="s">
        <v>20</v>
      </c>
      <c r="I763" s="4" t="s">
        <v>20</v>
      </c>
      <c r="J763" s="4">
        <v>-1.700375</v>
      </c>
      <c r="K763" s="4" t="s">
        <v>20</v>
      </c>
      <c r="L763" s="4" t="s">
        <v>20</v>
      </c>
      <c r="M763" s="4" t="s">
        <v>20</v>
      </c>
      <c r="N763" s="4">
        <v>-2.1828032897949199</v>
      </c>
      <c r="O763" s="4" t="s">
        <v>20</v>
      </c>
      <c r="P763" s="4" t="s">
        <v>20</v>
      </c>
      <c r="Q763" s="4" t="s">
        <v>20</v>
      </c>
      <c r="R763" s="4" t="s">
        <v>20</v>
      </c>
      <c r="S763" s="4">
        <v>-1.3791249999999999</v>
      </c>
      <c r="T763" s="4" t="s">
        <v>20</v>
      </c>
      <c r="U763" s="4" t="s">
        <v>20</v>
      </c>
      <c r="V763" s="10" t="s">
        <v>20</v>
      </c>
      <c r="W763" s="10" t="s">
        <v>20</v>
      </c>
      <c r="X763" s="10" t="s">
        <v>20</v>
      </c>
      <c r="Y763" s="10" t="s">
        <v>20</v>
      </c>
      <c r="Z763" s="10" t="s">
        <v>20</v>
      </c>
      <c r="AA763" s="10" t="s">
        <v>20</v>
      </c>
      <c r="AB763" s="10" t="s">
        <v>20</v>
      </c>
      <c r="AC763" s="10">
        <v>9.2538889517237398E-3</v>
      </c>
      <c r="AD763" s="10" t="s">
        <v>20</v>
      </c>
      <c r="AE763" s="10" t="s">
        <v>20</v>
      </c>
      <c r="AF763" s="10" t="s">
        <v>20</v>
      </c>
      <c r="AG763" s="10">
        <v>7.7581173034888496E-3</v>
      </c>
      <c r="AH763" s="10" t="s">
        <v>20</v>
      </c>
      <c r="AI763" s="10" t="s">
        <v>20</v>
      </c>
      <c r="AJ763" s="10" t="s">
        <v>20</v>
      </c>
      <c r="AK763" s="10" t="s">
        <v>20</v>
      </c>
      <c r="AL763" s="10">
        <v>1.0721080625051701E-2</v>
      </c>
      <c r="AM763" s="10" t="s">
        <v>20</v>
      </c>
      <c r="AN763" s="10" t="s">
        <v>20</v>
      </c>
      <c r="AO763" t="b">
        <v>0</v>
      </c>
      <c r="AP763" t="b">
        <v>0</v>
      </c>
      <c r="AQ763" t="b">
        <v>0</v>
      </c>
      <c r="AR763" t="b">
        <v>0</v>
      </c>
      <c r="AS763" t="b">
        <v>0</v>
      </c>
      <c r="AT763" t="b">
        <v>0</v>
      </c>
      <c r="AU763" t="b">
        <v>0</v>
      </c>
      <c r="AV763" t="b">
        <v>0</v>
      </c>
      <c r="AW763" t="b">
        <v>0</v>
      </c>
      <c r="AX763" t="b">
        <v>0</v>
      </c>
      <c r="AY763" t="b">
        <v>0</v>
      </c>
      <c r="AZ763" t="b">
        <v>0</v>
      </c>
      <c r="BA763" t="b">
        <v>0</v>
      </c>
      <c r="BB763" t="b">
        <v>0</v>
      </c>
      <c r="BC763" t="b">
        <v>0</v>
      </c>
      <c r="BD763" t="b">
        <v>0</v>
      </c>
      <c r="BE763" t="b">
        <v>0</v>
      </c>
      <c r="BF763" t="b">
        <v>0</v>
      </c>
      <c r="BG763" t="b">
        <v>0</v>
      </c>
      <c r="BH763" s="13">
        <f>COUNTIF(AO763:BG763,TRUE)</f>
        <v>0</v>
      </c>
    </row>
    <row r="764" spans="1:60" x14ac:dyDescent="0.2">
      <c r="A764" s="13">
        <v>683</v>
      </c>
      <c r="B764" s="1" t="s">
        <v>708</v>
      </c>
      <c r="C764" s="4" t="s">
        <v>20</v>
      </c>
      <c r="D764" s="4" t="s">
        <v>20</v>
      </c>
      <c r="E764" s="4" t="s">
        <v>20</v>
      </c>
      <c r="F764" s="4" t="s">
        <v>20</v>
      </c>
      <c r="G764" s="4" t="s">
        <v>20</v>
      </c>
      <c r="H764" s="4" t="s">
        <v>20</v>
      </c>
      <c r="I764" s="4" t="s">
        <v>20</v>
      </c>
      <c r="J764" s="4">
        <v>0.3715</v>
      </c>
      <c r="K764" s="4">
        <v>-0.1998125</v>
      </c>
      <c r="L764" s="4">
        <v>5.0687500000000003E-2</v>
      </c>
      <c r="M764" s="4">
        <v>-7.7187500000000006E-2</v>
      </c>
      <c r="N764" s="4" t="s">
        <v>20</v>
      </c>
      <c r="O764" s="4">
        <v>-7.9500000000000001E-2</v>
      </c>
      <c r="P764" s="4">
        <v>-0.4775625</v>
      </c>
      <c r="Q764" s="4" t="s">
        <v>20</v>
      </c>
      <c r="R764" s="4" t="s">
        <v>20</v>
      </c>
      <c r="S764" s="4">
        <v>-0.64468750000000097</v>
      </c>
      <c r="T764" s="4" t="s">
        <v>20</v>
      </c>
      <c r="U764" s="4">
        <v>-9.5625000000000002E-2</v>
      </c>
      <c r="V764" s="10" t="s">
        <v>20</v>
      </c>
      <c r="W764" s="10" t="s">
        <v>20</v>
      </c>
      <c r="X764" s="10" t="s">
        <v>20</v>
      </c>
      <c r="Y764" s="10" t="s">
        <v>20</v>
      </c>
      <c r="Z764" s="10" t="s">
        <v>20</v>
      </c>
      <c r="AA764" s="10" t="s">
        <v>20</v>
      </c>
      <c r="AB764" s="10" t="s">
        <v>20</v>
      </c>
      <c r="AC764" s="10">
        <v>0.21620297056142099</v>
      </c>
      <c r="AD764" s="10">
        <v>0.53500796183215804</v>
      </c>
      <c r="AE764" s="10">
        <v>0.86802081474292703</v>
      </c>
      <c r="AF764" s="10">
        <v>0.75887613722239</v>
      </c>
      <c r="AG764" s="10" t="s">
        <v>20</v>
      </c>
      <c r="AH764" s="10">
        <v>0.84311074053303303</v>
      </c>
      <c r="AI764" s="10">
        <v>0.239065875508778</v>
      </c>
      <c r="AJ764" s="10" t="s">
        <v>20</v>
      </c>
      <c r="AK764" s="10" t="s">
        <v>20</v>
      </c>
      <c r="AL764" s="10">
        <v>0.116179068012873</v>
      </c>
      <c r="AM764" s="10" t="s">
        <v>20</v>
      </c>
      <c r="AN764" s="10">
        <v>0.74157415816338901</v>
      </c>
      <c r="AO764" t="b">
        <v>0</v>
      </c>
      <c r="AP764" t="b">
        <v>0</v>
      </c>
      <c r="AQ764" t="b">
        <v>0</v>
      </c>
      <c r="AR764" t="b">
        <v>0</v>
      </c>
      <c r="AS764" t="b">
        <v>0</v>
      </c>
      <c r="AT764" t="b">
        <v>0</v>
      </c>
      <c r="AU764" t="b">
        <v>0</v>
      </c>
      <c r="AV764" t="b">
        <v>0</v>
      </c>
      <c r="AW764" t="b">
        <v>0</v>
      </c>
      <c r="AX764" t="b">
        <v>0</v>
      </c>
      <c r="AY764" t="b">
        <v>0</v>
      </c>
      <c r="AZ764" t="b">
        <v>0</v>
      </c>
      <c r="BA764" t="b">
        <v>0</v>
      </c>
      <c r="BB764" t="b">
        <v>0</v>
      </c>
      <c r="BC764" t="b">
        <v>0</v>
      </c>
      <c r="BD764" t="b">
        <v>0</v>
      </c>
      <c r="BE764" t="b">
        <v>0</v>
      </c>
      <c r="BF764" t="b">
        <v>0</v>
      </c>
      <c r="BG764" t="b">
        <v>0</v>
      </c>
      <c r="BH764" s="13">
        <f>COUNTIF(AO764:BG764,TRUE)</f>
        <v>0</v>
      </c>
    </row>
    <row r="765" spans="1:60" x14ac:dyDescent="0.2">
      <c r="A765" s="13">
        <v>685</v>
      </c>
      <c r="B765" s="1" t="s">
        <v>710</v>
      </c>
      <c r="C765" s="4">
        <v>-0.101840625</v>
      </c>
      <c r="D765" s="4">
        <v>0.17218749999999999</v>
      </c>
      <c r="E765" s="4">
        <v>0.46118749999999997</v>
      </c>
      <c r="F765" s="4">
        <v>-0.1196875</v>
      </c>
      <c r="G765" s="4">
        <v>0.34875</v>
      </c>
      <c r="H765" s="4">
        <v>0.90460648963842305</v>
      </c>
      <c r="I765" s="4">
        <v>-0.46768749999999998</v>
      </c>
      <c r="J765" s="4">
        <v>0.17556250000000001</v>
      </c>
      <c r="K765" s="4">
        <v>0.24281249999999999</v>
      </c>
      <c r="L765" s="4">
        <v>0.4345</v>
      </c>
      <c r="M765" s="4">
        <v>0.48021576125144999</v>
      </c>
      <c r="N765" s="4">
        <v>-2.875E-3</v>
      </c>
      <c r="O765" s="4">
        <v>0.95193750000000099</v>
      </c>
      <c r="P765" s="4">
        <v>-6.5624999999999998E-3</v>
      </c>
      <c r="Q765" s="4" t="s">
        <v>20</v>
      </c>
      <c r="R765" s="4">
        <v>-8.8124999999999995E-2</v>
      </c>
      <c r="S765" s="4">
        <v>-1.93125E-2</v>
      </c>
      <c r="T765" s="4">
        <v>-6.4812499999999995E-2</v>
      </c>
      <c r="U765" s="4">
        <v>3.7749999999999999E-2</v>
      </c>
      <c r="V765" s="10">
        <v>0.46778593755509201</v>
      </c>
      <c r="W765" s="10">
        <v>0.19405347130776901</v>
      </c>
      <c r="X765" s="10">
        <v>0.16238832330072001</v>
      </c>
      <c r="Y765" s="10">
        <v>0.74606166606752999</v>
      </c>
      <c r="Z765" s="10">
        <v>0.38716969074023699</v>
      </c>
      <c r="AA765" s="10">
        <v>0.27812679531780599</v>
      </c>
      <c r="AB765" s="10">
        <v>2.12206012112247E-2</v>
      </c>
      <c r="AC765" s="10">
        <v>0.37846967576218898</v>
      </c>
      <c r="AD765" s="10">
        <v>4.6933913630307203E-2</v>
      </c>
      <c r="AE765" s="10">
        <v>0.28251332187073702</v>
      </c>
      <c r="AF765" s="10">
        <v>0.122547801043304</v>
      </c>
      <c r="AG765" s="10">
        <v>0.98407727469377604</v>
      </c>
      <c r="AH765" s="10">
        <v>1.80055521877354E-3</v>
      </c>
      <c r="AI765" s="10">
        <v>0.98264901713160702</v>
      </c>
      <c r="AJ765" s="10" t="s">
        <v>20</v>
      </c>
      <c r="AK765" s="10">
        <v>0.75662748351297304</v>
      </c>
      <c r="AL765" s="10">
        <v>0.89027461265723196</v>
      </c>
      <c r="AM765" s="10">
        <v>0.67291844824575797</v>
      </c>
      <c r="AN765" s="10">
        <v>0.79955787996544703</v>
      </c>
      <c r="AO765" t="b">
        <v>0</v>
      </c>
      <c r="AP765" t="b">
        <v>0</v>
      </c>
      <c r="AQ765" t="b">
        <v>0</v>
      </c>
      <c r="AR765" t="b">
        <v>0</v>
      </c>
      <c r="AS765" t="b">
        <v>0</v>
      </c>
      <c r="AT765" t="b">
        <v>0</v>
      </c>
      <c r="AU765" t="b">
        <v>0</v>
      </c>
      <c r="AV765" t="b">
        <v>0</v>
      </c>
      <c r="AW765" t="b">
        <v>0</v>
      </c>
      <c r="AX765" t="b">
        <v>0</v>
      </c>
      <c r="AY765" t="b">
        <v>0</v>
      </c>
      <c r="AZ765" t="b">
        <v>0</v>
      </c>
      <c r="BA765" t="b">
        <v>0</v>
      </c>
      <c r="BB765" t="b">
        <v>0</v>
      </c>
      <c r="BC765" t="b">
        <v>0</v>
      </c>
      <c r="BD765" t="b">
        <v>0</v>
      </c>
      <c r="BE765" t="b">
        <v>0</v>
      </c>
      <c r="BF765" t="b">
        <v>0</v>
      </c>
      <c r="BG765" t="b">
        <v>0</v>
      </c>
      <c r="BH765" s="13">
        <f>COUNTIF(AO765:BG765,TRUE)</f>
        <v>0</v>
      </c>
    </row>
    <row r="766" spans="1:60" x14ac:dyDescent="0.2">
      <c r="A766" s="13">
        <v>687</v>
      </c>
      <c r="B766" s="1" t="s">
        <v>712</v>
      </c>
      <c r="C766" s="4">
        <v>0.1459375</v>
      </c>
      <c r="D766" s="4">
        <v>0.24128249542236299</v>
      </c>
      <c r="E766" s="4">
        <v>-7.3624999999999996E-2</v>
      </c>
      <c r="F766" s="4">
        <v>0.173503904028252</v>
      </c>
      <c r="G766" s="4">
        <v>9.5430000936090997E-2</v>
      </c>
      <c r="H766" s="4">
        <v>0.1224375</v>
      </c>
      <c r="I766" s="4">
        <v>4.9312500000000002E-2</v>
      </c>
      <c r="J766" s="4">
        <v>0.645437500000001</v>
      </c>
      <c r="K766" s="4">
        <v>-6.1187499999999999E-2</v>
      </c>
      <c r="L766" s="4">
        <v>0.23118749999999999</v>
      </c>
      <c r="M766" s="4">
        <v>0.14413117675781301</v>
      </c>
      <c r="N766" s="4">
        <v>3.7124999999999998E-2</v>
      </c>
      <c r="O766" s="4">
        <v>-0.10025000000000001</v>
      </c>
      <c r="P766" s="4">
        <v>1.22503456007596</v>
      </c>
      <c r="Q766" s="4">
        <v>0.23449999999999999</v>
      </c>
      <c r="R766" s="4">
        <v>0.3520625</v>
      </c>
      <c r="S766" s="4">
        <v>0.55650814819336003</v>
      </c>
      <c r="T766" s="4">
        <v>-0.34573990577220998</v>
      </c>
      <c r="U766" s="4">
        <v>-5.44375E-2</v>
      </c>
      <c r="V766" s="10">
        <v>0.16261725124288601</v>
      </c>
      <c r="W766" s="10">
        <v>6.9384876466239698E-3</v>
      </c>
      <c r="X766" s="10">
        <v>0.49675970654287999</v>
      </c>
      <c r="Y766" s="10">
        <v>0.29180175928503299</v>
      </c>
      <c r="Z766" s="10">
        <v>0.65271343861387698</v>
      </c>
      <c r="AA766" s="10">
        <v>0.40050899901005299</v>
      </c>
      <c r="AB766" s="10">
        <v>0.68275286168305604</v>
      </c>
      <c r="AC766" s="10">
        <v>1.8977330587173099E-2</v>
      </c>
      <c r="AD766" s="10">
        <v>0.73660625180371198</v>
      </c>
      <c r="AE766" s="10">
        <v>0.11211031470132</v>
      </c>
      <c r="AF766" s="10">
        <v>5.0563789414900397E-2</v>
      </c>
      <c r="AG766" s="10">
        <v>0.85504788687011402</v>
      </c>
      <c r="AH766" s="10">
        <v>0.57926823481793999</v>
      </c>
      <c r="AI766" s="10">
        <v>2.1473209906140499E-2</v>
      </c>
      <c r="AJ766" s="10">
        <v>0.55998390641207696</v>
      </c>
      <c r="AK766" s="10">
        <v>0.216966337270183</v>
      </c>
      <c r="AL766" s="10">
        <v>0.169531583163432</v>
      </c>
      <c r="AM766" s="10">
        <v>0.12617594426727399</v>
      </c>
      <c r="AN766" s="10">
        <v>0.81815666045933899</v>
      </c>
      <c r="AO766" t="b">
        <v>0</v>
      </c>
      <c r="AP766" t="b">
        <v>0</v>
      </c>
      <c r="AQ766" t="b">
        <v>0</v>
      </c>
      <c r="AR766" t="b">
        <v>0</v>
      </c>
      <c r="AS766" t="b">
        <v>0</v>
      </c>
      <c r="AT766" t="b">
        <v>0</v>
      </c>
      <c r="AU766" t="b">
        <v>0</v>
      </c>
      <c r="AV766" t="b">
        <v>0</v>
      </c>
      <c r="AW766" t="b">
        <v>0</v>
      </c>
      <c r="AX766" t="b">
        <v>0</v>
      </c>
      <c r="AY766" t="b">
        <v>0</v>
      </c>
      <c r="AZ766" t="b">
        <v>0</v>
      </c>
      <c r="BA766" t="b">
        <v>0</v>
      </c>
      <c r="BB766" t="b">
        <v>0</v>
      </c>
      <c r="BC766" t="b">
        <v>0</v>
      </c>
      <c r="BD766" t="b">
        <v>0</v>
      </c>
      <c r="BE766" t="b">
        <v>0</v>
      </c>
      <c r="BF766" t="b">
        <v>0</v>
      </c>
      <c r="BG766" t="b">
        <v>0</v>
      </c>
      <c r="BH766" s="13">
        <f>COUNTIF(AO766:BG766,TRUE)</f>
        <v>0</v>
      </c>
    </row>
    <row r="767" spans="1:60" x14ac:dyDescent="0.2">
      <c r="A767" s="13">
        <v>689</v>
      </c>
      <c r="B767" s="1" t="s">
        <v>714</v>
      </c>
      <c r="C767" s="4">
        <v>0.1184375</v>
      </c>
      <c r="D767" s="4">
        <v>4.2375000000000003E-2</v>
      </c>
      <c r="E767" s="4">
        <v>4.2500000000000003E-3</v>
      </c>
      <c r="F767" s="4">
        <v>0.25891360850572598</v>
      </c>
      <c r="G767" s="4">
        <v>5.49375E-2</v>
      </c>
      <c r="H767" s="4">
        <v>5.3812499999999999E-2</v>
      </c>
      <c r="I767" s="4">
        <v>0.29162500000000002</v>
      </c>
      <c r="J767" s="4">
        <v>4.2503808593749998E-2</v>
      </c>
      <c r="K767" s="4">
        <v>-0.48306250000000001</v>
      </c>
      <c r="L767" s="4">
        <v>-0.31937519531250003</v>
      </c>
      <c r="M767" s="4">
        <v>0.15231547851562499</v>
      </c>
      <c r="N767" s="4">
        <v>-0.237375</v>
      </c>
      <c r="O767" s="4">
        <v>0.24031250000000001</v>
      </c>
      <c r="P767" s="4">
        <v>0.729393725471843</v>
      </c>
      <c r="Q767" s="4">
        <v>0.16093750000000001</v>
      </c>
      <c r="R767" s="4" t="s">
        <v>20</v>
      </c>
      <c r="S767" s="4">
        <v>4.5312499999999999E-2</v>
      </c>
      <c r="T767" s="4">
        <v>0.11018749999999999</v>
      </c>
      <c r="U767" s="4">
        <v>-4.4646748904198001E-2</v>
      </c>
      <c r="V767" s="10">
        <v>0.19885523345595499</v>
      </c>
      <c r="W767" s="10">
        <v>0.60671441480604404</v>
      </c>
      <c r="X767" s="10">
        <v>0.97070405509651003</v>
      </c>
      <c r="Y767" s="10">
        <v>0.161121822961135</v>
      </c>
      <c r="Z767" s="10">
        <v>0.65281628893427501</v>
      </c>
      <c r="AA767" s="10">
        <v>0.76433170149014296</v>
      </c>
      <c r="AB767" s="10">
        <v>4.7701426154215402E-2</v>
      </c>
      <c r="AC767" s="10">
        <v>0.89781457926076302</v>
      </c>
      <c r="AD767" s="10">
        <v>2.0619026929660201E-3</v>
      </c>
      <c r="AE767" s="10">
        <v>0.16135273127112701</v>
      </c>
      <c r="AF767" s="10">
        <v>0.122303183705663</v>
      </c>
      <c r="AG767" s="10">
        <v>0.14727980166118701</v>
      </c>
      <c r="AH767" s="10">
        <v>0.30073063248023801</v>
      </c>
      <c r="AI767" s="10">
        <v>0.21707847979441899</v>
      </c>
      <c r="AJ767" s="10">
        <v>0.57413064520562496</v>
      </c>
      <c r="AK767" s="10" t="s">
        <v>20</v>
      </c>
      <c r="AL767" s="10">
        <v>0.92253752545971301</v>
      </c>
      <c r="AM767" s="10">
        <v>0.57686589326837701</v>
      </c>
      <c r="AN767" s="10">
        <v>0.84802376206047203</v>
      </c>
      <c r="AO767" t="b">
        <v>0</v>
      </c>
      <c r="AP767" t="b">
        <v>0</v>
      </c>
      <c r="AQ767" t="b">
        <v>0</v>
      </c>
      <c r="AR767" t="b">
        <v>0</v>
      </c>
      <c r="AS767" t="b">
        <v>0</v>
      </c>
      <c r="AT767" t="b">
        <v>0</v>
      </c>
      <c r="AU767" t="b">
        <v>0</v>
      </c>
      <c r="AV767" t="b">
        <v>0</v>
      </c>
      <c r="AW767" t="b">
        <v>0</v>
      </c>
      <c r="AX767" t="b">
        <v>0</v>
      </c>
      <c r="AY767" t="b">
        <v>0</v>
      </c>
      <c r="AZ767" t="b">
        <v>0</v>
      </c>
      <c r="BA767" t="b">
        <v>0</v>
      </c>
      <c r="BB767" t="b">
        <v>0</v>
      </c>
      <c r="BC767" t="b">
        <v>0</v>
      </c>
      <c r="BD767" t="b">
        <v>0</v>
      </c>
      <c r="BE767" t="b">
        <v>0</v>
      </c>
      <c r="BF767" t="b">
        <v>0</v>
      </c>
      <c r="BG767" t="b">
        <v>0</v>
      </c>
      <c r="BH767" s="13">
        <f>COUNTIF(AO767:BG767,TRUE)</f>
        <v>0</v>
      </c>
    </row>
    <row r="768" spans="1:60" x14ac:dyDescent="0.2">
      <c r="A768" s="13">
        <v>690</v>
      </c>
      <c r="B768" s="1" t="s">
        <v>715</v>
      </c>
      <c r="C768" s="4">
        <v>5.8146571655273503E-2</v>
      </c>
      <c r="D768" s="4">
        <v>-8.0937499999999996E-2</v>
      </c>
      <c r="E768" s="4">
        <v>-0.55224142456054703</v>
      </c>
      <c r="F768" s="4" t="s">
        <v>20</v>
      </c>
      <c r="G768" s="4">
        <v>-0.731866021728516</v>
      </c>
      <c r="H768" s="4">
        <v>0.43731249999999999</v>
      </c>
      <c r="I768" s="4">
        <v>-0.52150681517554398</v>
      </c>
      <c r="J768" s="4" t="s">
        <v>20</v>
      </c>
      <c r="K768" s="4">
        <v>0.684500000000001</v>
      </c>
      <c r="L768" s="4">
        <v>-7.6309570312500005E-2</v>
      </c>
      <c r="M768" s="4">
        <v>7.0374999999999993E-2</v>
      </c>
      <c r="N768" s="4">
        <v>-0.46137499999999998</v>
      </c>
      <c r="O768" s="4">
        <v>-0.41475000000000001</v>
      </c>
      <c r="P768" s="4" t="s">
        <v>20</v>
      </c>
      <c r="Q768" s="4" t="s">
        <v>20</v>
      </c>
      <c r="R768" s="4">
        <v>9.5375000000000099E-2</v>
      </c>
      <c r="S768" s="4">
        <v>0.25487500000000002</v>
      </c>
      <c r="T768" s="4">
        <v>-6.4062499999999994E-2</v>
      </c>
      <c r="U768" s="4">
        <v>0.676875000000001</v>
      </c>
      <c r="V768" s="10">
        <v>0.831350683214786</v>
      </c>
      <c r="W768" s="10">
        <v>0.66868918170501501</v>
      </c>
      <c r="X768" s="10">
        <v>0.17521035126029999</v>
      </c>
      <c r="Y768" s="10" t="s">
        <v>20</v>
      </c>
      <c r="Z768" s="10">
        <v>2.6201947930404299E-3</v>
      </c>
      <c r="AA768" s="10">
        <v>0.18626642601202101</v>
      </c>
      <c r="AB768" s="10">
        <v>9.7630350111795605E-2</v>
      </c>
      <c r="AC768" s="10" t="s">
        <v>20</v>
      </c>
      <c r="AD768" s="10">
        <v>3.5431313577319302E-2</v>
      </c>
      <c r="AE768" s="10">
        <v>0.79385364780774403</v>
      </c>
      <c r="AF768" s="10">
        <v>0.765957319683085</v>
      </c>
      <c r="AG768" s="10">
        <v>0.25501334272118698</v>
      </c>
      <c r="AH768" s="10">
        <v>0.20629909962208001</v>
      </c>
      <c r="AI768" s="10" t="s">
        <v>20</v>
      </c>
      <c r="AJ768" s="10" t="s">
        <v>20</v>
      </c>
      <c r="AK768" s="10">
        <v>0.73916479899840004</v>
      </c>
      <c r="AL768" s="10">
        <v>0.27951389273358501</v>
      </c>
      <c r="AM768" s="10">
        <v>0.74726089061400003</v>
      </c>
      <c r="AN768" s="10">
        <v>9.1989243457791095E-2</v>
      </c>
      <c r="AO768" t="b">
        <v>0</v>
      </c>
      <c r="AP768" t="b">
        <v>0</v>
      </c>
      <c r="AQ768" t="b">
        <v>0</v>
      </c>
      <c r="AR768" t="b">
        <v>0</v>
      </c>
      <c r="AS768" t="b">
        <v>0</v>
      </c>
      <c r="AT768" t="b">
        <v>0</v>
      </c>
      <c r="AU768" t="b">
        <v>0</v>
      </c>
      <c r="AV768" t="b">
        <v>0</v>
      </c>
      <c r="AW768" t="b">
        <v>0</v>
      </c>
      <c r="AX768" t="b">
        <v>0</v>
      </c>
      <c r="AY768" t="b">
        <v>0</v>
      </c>
      <c r="AZ768" t="b">
        <v>0</v>
      </c>
      <c r="BA768" t="b">
        <v>0</v>
      </c>
      <c r="BB768" t="b">
        <v>0</v>
      </c>
      <c r="BC768" t="b">
        <v>0</v>
      </c>
      <c r="BD768" t="b">
        <v>0</v>
      </c>
      <c r="BE768" t="b">
        <v>0</v>
      </c>
      <c r="BF768" t="b">
        <v>0</v>
      </c>
      <c r="BG768" t="b">
        <v>0</v>
      </c>
      <c r="BH768" s="13">
        <f>COUNTIF(AO768:BG768,TRUE)</f>
        <v>0</v>
      </c>
    </row>
    <row r="769" spans="1:60" x14ac:dyDescent="0.2">
      <c r="A769" s="13">
        <v>691</v>
      </c>
      <c r="B769" s="1" t="s">
        <v>716</v>
      </c>
      <c r="C769" s="4">
        <v>0.13312499999999999</v>
      </c>
      <c r="D769" s="4">
        <v>0.122125</v>
      </c>
      <c r="E769" s="4">
        <v>-2.8500000000000001E-2</v>
      </c>
      <c r="F769" s="4">
        <v>7.03125E-2</v>
      </c>
      <c r="G769" s="4">
        <v>5.1999999999999998E-2</v>
      </c>
      <c r="H769" s="4">
        <v>-4.1750000000000002E-2</v>
      </c>
      <c r="I769" s="4">
        <v>-0.17516953594207799</v>
      </c>
      <c r="J769" s="4">
        <v>-2.6249999999999999E-2</v>
      </c>
      <c r="K769" s="4">
        <v>0.16193750000000001</v>
      </c>
      <c r="L769" s="4">
        <v>0.38861586914062501</v>
      </c>
      <c r="M769" s="4">
        <v>0.20824999999999999</v>
      </c>
      <c r="N769" s="4">
        <v>0.17381250000000001</v>
      </c>
      <c r="O769" s="4">
        <v>0.122125</v>
      </c>
      <c r="P769" s="4">
        <v>5.3749999999999999E-2</v>
      </c>
      <c r="Q769" s="4">
        <v>-1.0500000000000001E-2</v>
      </c>
      <c r="R769" s="4">
        <v>0.27700000000000002</v>
      </c>
      <c r="S769" s="4">
        <v>0.27486617431640697</v>
      </c>
      <c r="T769" s="4">
        <v>-9.2431699218749996E-2</v>
      </c>
      <c r="U769" s="4">
        <v>0.2005625</v>
      </c>
      <c r="V769" s="10">
        <v>0.17976269492493299</v>
      </c>
      <c r="W769" s="10">
        <v>0.162868617749791</v>
      </c>
      <c r="X769" s="10">
        <v>0.77331646691849498</v>
      </c>
      <c r="Y769" s="10">
        <v>0.60821500379561999</v>
      </c>
      <c r="Z769" s="10">
        <v>0.74973161092591101</v>
      </c>
      <c r="AA769" s="10">
        <v>0.81177085706657004</v>
      </c>
      <c r="AB769" s="10">
        <v>0.213655838983626</v>
      </c>
      <c r="AC769" s="10">
        <v>0.84454216011286598</v>
      </c>
      <c r="AD769" s="10">
        <v>7.6564833705709406E-2</v>
      </c>
      <c r="AE769" s="10">
        <v>6.4022007801785005E-2</v>
      </c>
      <c r="AF769" s="10">
        <v>3.2672878244467102E-2</v>
      </c>
      <c r="AG769" s="10">
        <v>0.103938760475329</v>
      </c>
      <c r="AH769" s="10">
        <v>0.34460253457131701</v>
      </c>
      <c r="AI769" s="10">
        <v>0.67784631735516798</v>
      </c>
      <c r="AJ769" s="10">
        <v>0.94424912010601703</v>
      </c>
      <c r="AK769" s="10">
        <v>3.9776448021644997E-2</v>
      </c>
      <c r="AL769" s="10">
        <v>0.16600789095784799</v>
      </c>
      <c r="AM769" s="10">
        <v>0.346353448413522</v>
      </c>
      <c r="AN769" s="10">
        <v>5.6464677203449901E-2</v>
      </c>
      <c r="AO769" t="b">
        <v>0</v>
      </c>
      <c r="AP769" t="b">
        <v>0</v>
      </c>
      <c r="AQ769" t="b">
        <v>0</v>
      </c>
      <c r="AR769" t="b">
        <v>0</v>
      </c>
      <c r="AS769" t="b">
        <v>0</v>
      </c>
      <c r="AT769" t="b">
        <v>0</v>
      </c>
      <c r="AU769" t="b">
        <v>0</v>
      </c>
      <c r="AV769" t="b">
        <v>0</v>
      </c>
      <c r="AW769" t="b">
        <v>0</v>
      </c>
      <c r="AX769" t="b">
        <v>0</v>
      </c>
      <c r="AY769" t="b">
        <v>0</v>
      </c>
      <c r="AZ769" t="b">
        <v>0</v>
      </c>
      <c r="BA769" t="b">
        <v>0</v>
      </c>
      <c r="BB769" t="b">
        <v>0</v>
      </c>
      <c r="BC769" t="b">
        <v>0</v>
      </c>
      <c r="BD769" t="b">
        <v>0</v>
      </c>
      <c r="BE769" t="b">
        <v>0</v>
      </c>
      <c r="BF769" t="b">
        <v>0</v>
      </c>
      <c r="BG769" t="b">
        <v>0</v>
      </c>
      <c r="BH769" s="13">
        <f>COUNTIF(AO769:BG769,TRUE)</f>
        <v>0</v>
      </c>
    </row>
    <row r="770" spans="1:60" x14ac:dyDescent="0.2">
      <c r="A770" s="13">
        <v>695</v>
      </c>
      <c r="B770" s="1" t="s">
        <v>720</v>
      </c>
      <c r="C770" s="4">
        <v>2.9749999999999999E-2</v>
      </c>
      <c r="D770" s="4">
        <v>0.20848103027343801</v>
      </c>
      <c r="E770" s="4">
        <v>0.43974999999999997</v>
      </c>
      <c r="F770" s="4">
        <v>-0.31893749999999998</v>
      </c>
      <c r="G770" s="4" t="s">
        <v>20</v>
      </c>
      <c r="H770" s="4">
        <v>0.31956250000000003</v>
      </c>
      <c r="I770" s="4">
        <v>1.3916249999999999</v>
      </c>
      <c r="J770" s="4" t="s">
        <v>20</v>
      </c>
      <c r="K770" s="4">
        <v>0.54931250000000098</v>
      </c>
      <c r="L770" s="4">
        <v>0.2409375</v>
      </c>
      <c r="M770" s="4">
        <v>4.0500000000000001E-2</v>
      </c>
      <c r="N770" s="4">
        <v>0.12675</v>
      </c>
      <c r="O770" s="4">
        <v>-6.6375000000000003E-2</v>
      </c>
      <c r="P770" s="4">
        <v>3.5812499999999997E-2</v>
      </c>
      <c r="Q770" s="4">
        <v>0.30567038125991902</v>
      </c>
      <c r="R770" s="4">
        <v>-8.2187499999999997E-2</v>
      </c>
      <c r="S770" s="4">
        <v>0.48450000000000099</v>
      </c>
      <c r="T770" s="4">
        <v>-8.7500000000000008E-3</v>
      </c>
      <c r="U770" s="4">
        <v>-0.20937500000000001</v>
      </c>
      <c r="V770" s="10">
        <v>0.84589518181582102</v>
      </c>
      <c r="W770" s="10">
        <v>3.9877484789029402E-2</v>
      </c>
      <c r="X770" s="10">
        <v>1.31242106199037E-2</v>
      </c>
      <c r="Y770" s="10">
        <v>0.42899960545682703</v>
      </c>
      <c r="Z770" s="10" t="s">
        <v>20</v>
      </c>
      <c r="AA770" s="10">
        <v>0.42780930699935499</v>
      </c>
      <c r="AB770" s="10">
        <v>9.1000716514068099E-3</v>
      </c>
      <c r="AC770" s="10" t="s">
        <v>20</v>
      </c>
      <c r="AD770" s="10">
        <v>9.6036980641339503E-2</v>
      </c>
      <c r="AE770" s="10">
        <v>0.30203272897095901</v>
      </c>
      <c r="AF770" s="10">
        <v>0.74583870577822198</v>
      </c>
      <c r="AG770" s="10">
        <v>0.48886348764183402</v>
      </c>
      <c r="AH770" s="10">
        <v>0.60542390432359605</v>
      </c>
      <c r="AI770" s="10">
        <v>0.88395553192065501</v>
      </c>
      <c r="AJ770" s="10">
        <v>6.16250982218799E-2</v>
      </c>
      <c r="AK770" s="10">
        <v>0.77322417405426302</v>
      </c>
      <c r="AL770" s="10">
        <v>0.123191806157809</v>
      </c>
      <c r="AM770" s="10">
        <v>0.96195750203453201</v>
      </c>
      <c r="AN770" s="10">
        <v>0.32992992010695799</v>
      </c>
      <c r="AO770" t="b">
        <v>0</v>
      </c>
      <c r="AP770" t="b">
        <v>0</v>
      </c>
      <c r="AQ770" t="b">
        <v>0</v>
      </c>
      <c r="AR770" t="b">
        <v>0</v>
      </c>
      <c r="AS770" t="b">
        <v>0</v>
      </c>
      <c r="AT770" t="b">
        <v>0</v>
      </c>
      <c r="AU770" t="b">
        <v>0</v>
      </c>
      <c r="AV770" t="b">
        <v>0</v>
      </c>
      <c r="AW770" t="b">
        <v>0</v>
      </c>
      <c r="AX770" t="b">
        <v>0</v>
      </c>
      <c r="AY770" t="b">
        <v>0</v>
      </c>
      <c r="AZ770" t="b">
        <v>0</v>
      </c>
      <c r="BA770" t="b">
        <v>0</v>
      </c>
      <c r="BB770" t="b">
        <v>0</v>
      </c>
      <c r="BC770" t="b">
        <v>0</v>
      </c>
      <c r="BD770" t="b">
        <v>0</v>
      </c>
      <c r="BE770" t="b">
        <v>0</v>
      </c>
      <c r="BF770" t="b">
        <v>0</v>
      </c>
      <c r="BG770" t="b">
        <v>0</v>
      </c>
      <c r="BH770" s="13">
        <f>COUNTIF(AO770:BG770,TRUE)</f>
        <v>0</v>
      </c>
    </row>
    <row r="771" spans="1:60" x14ac:dyDescent="0.2">
      <c r="A771" s="13">
        <v>696</v>
      </c>
      <c r="B771" s="1" t="s">
        <v>721</v>
      </c>
      <c r="C771" s="4">
        <v>-2.2907500000000001</v>
      </c>
      <c r="D771" s="4">
        <v>2.8062500000000001E-2</v>
      </c>
      <c r="E771" s="4" t="s">
        <v>20</v>
      </c>
      <c r="F771" s="4">
        <v>-3.3176757812499999E-2</v>
      </c>
      <c r="G771" s="4" t="s">
        <v>20</v>
      </c>
      <c r="H771" s="4" t="s">
        <v>20</v>
      </c>
      <c r="I771" s="4">
        <v>-0.20424999999999999</v>
      </c>
      <c r="J771" s="4" t="s">
        <v>20</v>
      </c>
      <c r="K771" s="4">
        <v>0.41197326125926398</v>
      </c>
      <c r="L771" s="4">
        <v>-4.5312499999999999E-2</v>
      </c>
      <c r="M771" s="4">
        <v>1.4874999999999999E-2</v>
      </c>
      <c r="N771" s="4">
        <v>-0.234375</v>
      </c>
      <c r="O771" s="4">
        <v>-0.73350000000000104</v>
      </c>
      <c r="P771" s="4" t="s">
        <v>20</v>
      </c>
      <c r="Q771" s="4">
        <v>-0.39487499999999998</v>
      </c>
      <c r="R771" s="4">
        <v>-4.0801249999999998</v>
      </c>
      <c r="S771" s="4">
        <v>-0.44662499999999999</v>
      </c>
      <c r="T771" s="4">
        <v>-5.7562500000000003E-2</v>
      </c>
      <c r="U771" s="4">
        <v>-0.32737500000000003</v>
      </c>
      <c r="V771" s="10">
        <v>7.4125021440722997E-3</v>
      </c>
      <c r="W771" s="10">
        <v>0.92194294186565595</v>
      </c>
      <c r="X771" s="10" t="s">
        <v>20</v>
      </c>
      <c r="Y771" s="10">
        <v>0.93419414181281002</v>
      </c>
      <c r="Z771" s="10" t="s">
        <v>20</v>
      </c>
      <c r="AA771" s="10" t="s">
        <v>20</v>
      </c>
      <c r="AB771" s="10">
        <v>0.61172217746795299</v>
      </c>
      <c r="AC771" s="10" t="s">
        <v>20</v>
      </c>
      <c r="AD771" s="10">
        <v>0.26481723751649799</v>
      </c>
      <c r="AE771" s="10">
        <v>0.82466390195859096</v>
      </c>
      <c r="AF771" s="10">
        <v>0.94113643857628104</v>
      </c>
      <c r="AG771" s="10">
        <v>0.56045934116665697</v>
      </c>
      <c r="AH771" s="10">
        <v>0.15105786783893699</v>
      </c>
      <c r="AI771" s="10" t="s">
        <v>20</v>
      </c>
      <c r="AJ771" s="10">
        <v>0.328666604139978</v>
      </c>
      <c r="AK771" s="10">
        <v>2.4489592573932999E-3</v>
      </c>
      <c r="AL771" s="10">
        <v>0.14324080144684201</v>
      </c>
      <c r="AM771" s="10">
        <v>0.81358753409283602</v>
      </c>
      <c r="AN771" s="10">
        <v>0.442387484925715</v>
      </c>
      <c r="AO771" t="b">
        <v>0</v>
      </c>
      <c r="AP771" t="b">
        <v>0</v>
      </c>
      <c r="AQ771" t="b">
        <v>0</v>
      </c>
      <c r="AR771" t="b">
        <v>0</v>
      </c>
      <c r="AS771" t="b">
        <v>0</v>
      </c>
      <c r="AT771" t="b">
        <v>0</v>
      </c>
      <c r="AU771" t="b">
        <v>0</v>
      </c>
      <c r="AV771" t="b">
        <v>0</v>
      </c>
      <c r="AW771" t="b">
        <v>0</v>
      </c>
      <c r="AX771" t="b">
        <v>0</v>
      </c>
      <c r="AY771" t="b">
        <v>0</v>
      </c>
      <c r="AZ771" t="b">
        <v>0</v>
      </c>
      <c r="BA771" t="b">
        <v>0</v>
      </c>
      <c r="BB771" t="b">
        <v>0</v>
      </c>
      <c r="BC771" t="b">
        <v>0</v>
      </c>
      <c r="BD771" t="b">
        <v>0</v>
      </c>
      <c r="BE771" t="b">
        <v>0</v>
      </c>
      <c r="BF771" t="b">
        <v>0</v>
      </c>
      <c r="BG771" t="b">
        <v>0</v>
      </c>
      <c r="BH771" s="13">
        <f>COUNTIF(AO771:BG771,TRUE)</f>
        <v>0</v>
      </c>
    </row>
    <row r="772" spans="1:60" x14ac:dyDescent="0.2">
      <c r="A772" s="13">
        <v>697</v>
      </c>
      <c r="B772" s="1" t="s">
        <v>722</v>
      </c>
      <c r="C772" s="4" t="s">
        <v>20</v>
      </c>
      <c r="D772" s="4">
        <v>0.39374999999999999</v>
      </c>
      <c r="E772" s="4" t="s">
        <v>20</v>
      </c>
      <c r="F772" s="4" t="s">
        <v>20</v>
      </c>
      <c r="G772" s="4" t="s">
        <v>20</v>
      </c>
      <c r="H772" s="4">
        <v>-0.1214375</v>
      </c>
      <c r="I772" s="4">
        <v>2.0530458370652198</v>
      </c>
      <c r="J772" s="4" t="s">
        <v>20</v>
      </c>
      <c r="K772" s="4">
        <v>0.59506250000000105</v>
      </c>
      <c r="L772" s="4" t="s">
        <v>20</v>
      </c>
      <c r="M772" s="4">
        <v>0.73043750000000096</v>
      </c>
      <c r="N772" s="4" t="s">
        <v>20</v>
      </c>
      <c r="O772" s="4">
        <v>0.57494384765625095</v>
      </c>
      <c r="P772" s="4" t="s">
        <v>20</v>
      </c>
      <c r="Q772" s="4">
        <v>0.2</v>
      </c>
      <c r="R772" s="4" t="s">
        <v>20</v>
      </c>
      <c r="S772" s="4">
        <v>-1.2731250000000001</v>
      </c>
      <c r="T772" s="4">
        <v>1.0516875000000001</v>
      </c>
      <c r="U772" s="4">
        <v>-6.72381250000001</v>
      </c>
      <c r="V772" s="10" t="s">
        <v>20</v>
      </c>
      <c r="W772" s="10">
        <v>7.1807253884976899E-2</v>
      </c>
      <c r="X772" s="10" t="s">
        <v>20</v>
      </c>
      <c r="Y772" s="10" t="s">
        <v>20</v>
      </c>
      <c r="Z772" s="10" t="s">
        <v>20</v>
      </c>
      <c r="AA772" s="10">
        <v>0.76250941747872603</v>
      </c>
      <c r="AB772" s="10">
        <v>2.0289315040587001E-2</v>
      </c>
      <c r="AC772" s="10" t="s">
        <v>20</v>
      </c>
      <c r="AD772" s="10">
        <v>8.0606288370040895E-3</v>
      </c>
      <c r="AE772" s="10" t="s">
        <v>20</v>
      </c>
      <c r="AF772" s="10">
        <v>7.6890721555630495E-2</v>
      </c>
      <c r="AG772" s="10" t="s">
        <v>20</v>
      </c>
      <c r="AH772" s="10">
        <v>0.15790435858604701</v>
      </c>
      <c r="AI772" s="10" t="s">
        <v>20</v>
      </c>
      <c r="AJ772" s="10">
        <v>0.48189797540207302</v>
      </c>
      <c r="AK772" s="10" t="s">
        <v>20</v>
      </c>
      <c r="AL772" s="10">
        <v>4.8522811320306198E-4</v>
      </c>
      <c r="AM772" s="10">
        <v>2.4537236241419801E-2</v>
      </c>
      <c r="AN772" s="10">
        <v>1.4760827227067199E-4</v>
      </c>
      <c r="AO772" t="b">
        <v>0</v>
      </c>
      <c r="AP772" t="b">
        <v>0</v>
      </c>
      <c r="AQ772" t="b">
        <v>0</v>
      </c>
      <c r="AR772" t="b">
        <v>0</v>
      </c>
      <c r="AS772" t="b">
        <v>0</v>
      </c>
      <c r="AT772" t="b">
        <v>0</v>
      </c>
      <c r="AU772" t="b">
        <v>0</v>
      </c>
      <c r="AV772" t="b">
        <v>0</v>
      </c>
      <c r="AW772" t="b">
        <v>0</v>
      </c>
      <c r="AX772" t="b">
        <v>0</v>
      </c>
      <c r="AY772" t="b">
        <v>0</v>
      </c>
      <c r="AZ772" t="b">
        <v>0</v>
      </c>
      <c r="BA772" t="b">
        <v>0</v>
      </c>
      <c r="BB772" t="b">
        <v>0</v>
      </c>
      <c r="BC772" t="b">
        <v>0</v>
      </c>
      <c r="BD772" t="b">
        <v>0</v>
      </c>
      <c r="BE772" t="b">
        <v>0</v>
      </c>
      <c r="BF772" t="b">
        <v>0</v>
      </c>
      <c r="BG772" t="b">
        <v>0</v>
      </c>
      <c r="BH772" s="13">
        <f>COUNTIF(AO772:BG772,TRUE)</f>
        <v>0</v>
      </c>
    </row>
    <row r="773" spans="1:60" x14ac:dyDescent="0.2">
      <c r="A773" s="13">
        <v>698</v>
      </c>
      <c r="B773" s="1" t="s">
        <v>723</v>
      </c>
      <c r="C773" s="4">
        <v>-8.2584033966064493E-2</v>
      </c>
      <c r="D773" s="4">
        <v>9.73750000000001E-2</v>
      </c>
      <c r="E773" s="4">
        <v>-0.101233349609375</v>
      </c>
      <c r="F773" s="4">
        <v>0.27337499999999998</v>
      </c>
      <c r="G773" s="4">
        <v>-4.7812500000000001E-2</v>
      </c>
      <c r="H773" s="4">
        <v>-0.21462500000000001</v>
      </c>
      <c r="I773" s="4">
        <v>0.28625</v>
      </c>
      <c r="J773" s="4">
        <v>0.1900625</v>
      </c>
      <c r="K773" s="4">
        <v>0.18390928470611601</v>
      </c>
      <c r="L773" s="4">
        <v>0.40281250000000002</v>
      </c>
      <c r="M773" s="4">
        <v>0.458125</v>
      </c>
      <c r="N773" s="4">
        <v>1.55625E-2</v>
      </c>
      <c r="O773" s="4">
        <v>0.137632315322922</v>
      </c>
      <c r="P773" s="4">
        <v>1.9127539062500001E-2</v>
      </c>
      <c r="Q773" s="4">
        <v>0.30356250000000001</v>
      </c>
      <c r="R773" s="4">
        <v>2.1687499999999998E-2</v>
      </c>
      <c r="S773" s="4">
        <v>0.25866085205078199</v>
      </c>
      <c r="T773" s="4">
        <v>4.5874999999999999E-2</v>
      </c>
      <c r="U773" s="4">
        <v>0.18862499999999999</v>
      </c>
      <c r="V773" s="10">
        <v>0.77440410877959898</v>
      </c>
      <c r="W773" s="10">
        <v>0.40883275606337399</v>
      </c>
      <c r="X773" s="10">
        <v>0.59426239318728102</v>
      </c>
      <c r="Y773" s="10">
        <v>0.49715674056471199</v>
      </c>
      <c r="Z773" s="10">
        <v>0.845701519441309</v>
      </c>
      <c r="AA773" s="10">
        <v>0.23789893277681301</v>
      </c>
      <c r="AB773" s="10">
        <v>0.110554689495202</v>
      </c>
      <c r="AC773" s="10">
        <v>0.23923669760052099</v>
      </c>
      <c r="AD773" s="10">
        <v>0.166795907878069</v>
      </c>
      <c r="AE773" s="10">
        <v>4.4404157590733899E-2</v>
      </c>
      <c r="AF773" s="10">
        <v>1.8683751326206101E-3</v>
      </c>
      <c r="AG773" s="10">
        <v>0.93060443464819398</v>
      </c>
      <c r="AH773" s="10">
        <v>0.45320342381940898</v>
      </c>
      <c r="AI773" s="10">
        <v>0.94657908512501998</v>
      </c>
      <c r="AJ773" s="10">
        <v>0.28659558574341898</v>
      </c>
      <c r="AK773" s="10">
        <v>0.91595505134046995</v>
      </c>
      <c r="AL773" s="10">
        <v>0.136577207362645</v>
      </c>
      <c r="AM773" s="10">
        <v>0.71633182476030899</v>
      </c>
      <c r="AN773" s="10">
        <v>0.105165034890704</v>
      </c>
      <c r="AO773" t="b">
        <v>0</v>
      </c>
      <c r="AP773" t="b">
        <v>0</v>
      </c>
      <c r="AQ773" t="b">
        <v>0</v>
      </c>
      <c r="AR773" t="b">
        <v>0</v>
      </c>
      <c r="AS773" t="b">
        <v>0</v>
      </c>
      <c r="AT773" t="b">
        <v>0</v>
      </c>
      <c r="AU773" t="b">
        <v>0</v>
      </c>
      <c r="AV773" t="b">
        <v>0</v>
      </c>
      <c r="AW773" t="b">
        <v>0</v>
      </c>
      <c r="AX773" t="b">
        <v>0</v>
      </c>
      <c r="AY773" t="b">
        <v>0</v>
      </c>
      <c r="AZ773" t="b">
        <v>0</v>
      </c>
      <c r="BA773" t="b">
        <v>0</v>
      </c>
      <c r="BB773" t="b">
        <v>0</v>
      </c>
      <c r="BC773" t="b">
        <v>0</v>
      </c>
      <c r="BD773" t="b">
        <v>0</v>
      </c>
      <c r="BE773" t="b">
        <v>0</v>
      </c>
      <c r="BF773" t="b">
        <v>0</v>
      </c>
      <c r="BG773" t="b">
        <v>0</v>
      </c>
      <c r="BH773" s="13">
        <f>COUNTIF(AO773:BG773,TRUE)</f>
        <v>0</v>
      </c>
    </row>
    <row r="774" spans="1:60" x14ac:dyDescent="0.2">
      <c r="A774" s="13">
        <v>699</v>
      </c>
      <c r="B774" s="1" t="s">
        <v>724</v>
      </c>
      <c r="C774" s="4" t="s">
        <v>20</v>
      </c>
      <c r="D774" s="4" t="s">
        <v>20</v>
      </c>
      <c r="E774" s="4">
        <v>6.2375E-2</v>
      </c>
      <c r="F774" s="4" t="s">
        <v>20</v>
      </c>
      <c r="G774" s="4" t="s">
        <v>20</v>
      </c>
      <c r="H774" s="4" t="s">
        <v>20</v>
      </c>
      <c r="I774" s="4">
        <v>4.69375E-2</v>
      </c>
      <c r="J774" s="4" t="s">
        <v>20</v>
      </c>
      <c r="K774" s="4">
        <v>1.85175</v>
      </c>
      <c r="L774" s="4" t="s">
        <v>20</v>
      </c>
      <c r="M774" s="4" t="s">
        <v>20</v>
      </c>
      <c r="N774" s="4" t="s">
        <v>20</v>
      </c>
      <c r="O774" s="4">
        <v>-0.87862500000000099</v>
      </c>
      <c r="P774" s="4" t="s">
        <v>20</v>
      </c>
      <c r="Q774" s="4" t="s">
        <v>20</v>
      </c>
      <c r="R774" s="4" t="s">
        <v>20</v>
      </c>
      <c r="S774" s="4">
        <v>-1.14955612792969</v>
      </c>
      <c r="T774" s="4" t="s">
        <v>20</v>
      </c>
      <c r="U774" s="4" t="s">
        <v>20</v>
      </c>
      <c r="V774" s="10" t="s">
        <v>20</v>
      </c>
      <c r="W774" s="10" t="s">
        <v>20</v>
      </c>
      <c r="X774" s="10">
        <v>0.876592562075864</v>
      </c>
      <c r="Y774" s="10" t="s">
        <v>20</v>
      </c>
      <c r="Z774" s="10" t="s">
        <v>20</v>
      </c>
      <c r="AA774" s="10" t="s">
        <v>20</v>
      </c>
      <c r="AB774" s="10">
        <v>0.90700085969227695</v>
      </c>
      <c r="AC774" s="10" t="s">
        <v>20</v>
      </c>
      <c r="AD774" s="10">
        <v>7.0800172279277297E-3</v>
      </c>
      <c r="AE774" s="10" t="s">
        <v>20</v>
      </c>
      <c r="AF774" s="10" t="s">
        <v>20</v>
      </c>
      <c r="AG774" s="10" t="s">
        <v>20</v>
      </c>
      <c r="AH774" s="10">
        <v>3.9079723011984598E-2</v>
      </c>
      <c r="AI774" s="10" t="s">
        <v>20</v>
      </c>
      <c r="AJ774" s="10" t="s">
        <v>20</v>
      </c>
      <c r="AK774" s="10" t="s">
        <v>20</v>
      </c>
      <c r="AL774" s="10">
        <v>1.48992908348499E-2</v>
      </c>
      <c r="AM774" s="10" t="s">
        <v>20</v>
      </c>
      <c r="AN774" s="10" t="s">
        <v>20</v>
      </c>
      <c r="AO774" t="b">
        <v>0</v>
      </c>
      <c r="AP774" t="b">
        <v>0</v>
      </c>
      <c r="AQ774" t="b">
        <v>0</v>
      </c>
      <c r="AR774" t="b">
        <v>0</v>
      </c>
      <c r="AS774" t="b">
        <v>0</v>
      </c>
      <c r="AT774" t="b">
        <v>0</v>
      </c>
      <c r="AU774" t="b">
        <v>0</v>
      </c>
      <c r="AV774" t="b">
        <v>0</v>
      </c>
      <c r="AW774" t="b">
        <v>0</v>
      </c>
      <c r="AX774" t="b">
        <v>0</v>
      </c>
      <c r="AY774" t="b">
        <v>0</v>
      </c>
      <c r="AZ774" t="b">
        <v>0</v>
      </c>
      <c r="BA774" t="b">
        <v>0</v>
      </c>
      <c r="BB774" t="b">
        <v>0</v>
      </c>
      <c r="BC774" t="b">
        <v>0</v>
      </c>
      <c r="BD774" t="b">
        <v>0</v>
      </c>
      <c r="BE774" t="b">
        <v>0</v>
      </c>
      <c r="BF774" t="b">
        <v>0</v>
      </c>
      <c r="BG774" t="b">
        <v>0</v>
      </c>
      <c r="BH774" s="13">
        <f>COUNTIF(AO774:BG774,TRUE)</f>
        <v>0</v>
      </c>
    </row>
    <row r="775" spans="1:60" x14ac:dyDescent="0.2">
      <c r="A775" s="13">
        <v>700</v>
      </c>
      <c r="B775" s="1" t="s">
        <v>725</v>
      </c>
      <c r="C775" s="4">
        <v>0.11812499999999999</v>
      </c>
      <c r="D775" s="4">
        <v>9.1882674419224306E-2</v>
      </c>
      <c r="E775" s="4">
        <v>0.22568750000000001</v>
      </c>
      <c r="F775" s="4">
        <v>0.138625</v>
      </c>
      <c r="G775" s="4">
        <v>0.42987500000000001</v>
      </c>
      <c r="H775" s="4">
        <v>0.326125</v>
      </c>
      <c r="I775" s="4">
        <v>1.1287151565734801</v>
      </c>
      <c r="J775" s="4">
        <v>0.37315622558593797</v>
      </c>
      <c r="K775" s="4">
        <v>-8.8816406249999993E-3</v>
      </c>
      <c r="L775" s="4">
        <v>0.31306250000000002</v>
      </c>
      <c r="M775" s="4">
        <v>0.23681250000000001</v>
      </c>
      <c r="N775" s="4">
        <v>0.42012500000000003</v>
      </c>
      <c r="O775" s="4">
        <v>0.505</v>
      </c>
      <c r="P775" s="4">
        <v>-1.08132227905989</v>
      </c>
      <c r="Q775" s="4">
        <v>0.3848125</v>
      </c>
      <c r="R775" s="4">
        <v>-0.112875</v>
      </c>
      <c r="S775" s="4">
        <v>0.76483836059570398</v>
      </c>
      <c r="T775" s="4">
        <v>0.144125</v>
      </c>
      <c r="U775" s="4">
        <v>0.14131250000000001</v>
      </c>
      <c r="V775" s="10">
        <v>0.39577188615339898</v>
      </c>
      <c r="W775" s="10">
        <v>0.67508899987705595</v>
      </c>
      <c r="X775" s="10">
        <v>0.61270761244048499</v>
      </c>
      <c r="Y775" s="10">
        <v>0.49559376602358002</v>
      </c>
      <c r="Z775" s="10">
        <v>0.140886146398706</v>
      </c>
      <c r="AA775" s="10">
        <v>0.25208610978445301</v>
      </c>
      <c r="AB775" s="10">
        <v>3.04722571590055E-3</v>
      </c>
      <c r="AC775" s="10">
        <v>0.175378159905656</v>
      </c>
      <c r="AD775" s="10">
        <v>0.94415071913617998</v>
      </c>
      <c r="AE775" s="10">
        <v>0.125823608146098</v>
      </c>
      <c r="AF775" s="10">
        <v>0.255820372801282</v>
      </c>
      <c r="AG775" s="10">
        <v>1.25169471545574E-2</v>
      </c>
      <c r="AH775" s="10">
        <v>9.9191017072564102E-4</v>
      </c>
      <c r="AI775" s="10">
        <v>1.54916514601684E-2</v>
      </c>
      <c r="AJ775" s="10">
        <v>0.100316111604894</v>
      </c>
      <c r="AK775" s="10">
        <v>0.71388466879264101</v>
      </c>
      <c r="AL775" s="10">
        <v>1.6213283298961802E-2</v>
      </c>
      <c r="AM775" s="10">
        <v>0.29865973354289699</v>
      </c>
      <c r="AN775" s="10">
        <v>0.38291227467126898</v>
      </c>
      <c r="AO775" t="b">
        <v>0</v>
      </c>
      <c r="AP775" t="b">
        <v>0</v>
      </c>
      <c r="AQ775" t="b">
        <v>0</v>
      </c>
      <c r="AR775" t="b">
        <v>0</v>
      </c>
      <c r="AS775" t="b">
        <v>0</v>
      </c>
      <c r="AT775" t="b">
        <v>0</v>
      </c>
      <c r="AU775" t="b">
        <v>0</v>
      </c>
      <c r="AV775" t="b">
        <v>0</v>
      </c>
      <c r="AW775" t="b">
        <v>0</v>
      </c>
      <c r="AX775" t="b">
        <v>0</v>
      </c>
      <c r="AY775" t="b">
        <v>0</v>
      </c>
      <c r="AZ775" t="b">
        <v>0</v>
      </c>
      <c r="BA775" t="b">
        <v>0</v>
      </c>
      <c r="BB775" t="b">
        <v>0</v>
      </c>
      <c r="BC775" t="b">
        <v>0</v>
      </c>
      <c r="BD775" t="b">
        <v>0</v>
      </c>
      <c r="BE775" t="b">
        <v>0</v>
      </c>
      <c r="BF775" t="b">
        <v>0</v>
      </c>
      <c r="BG775" t="b">
        <v>0</v>
      </c>
      <c r="BH775" s="13">
        <f>COUNTIF(AO775:BG775,TRUE)</f>
        <v>0</v>
      </c>
    </row>
    <row r="776" spans="1:60" x14ac:dyDescent="0.2">
      <c r="A776" s="13">
        <v>703</v>
      </c>
      <c r="B776" s="1" t="s">
        <v>728</v>
      </c>
      <c r="C776" s="4" t="s">
        <v>20</v>
      </c>
      <c r="D776" s="4">
        <v>5.5312500000000001E-2</v>
      </c>
      <c r="E776" s="4" t="s">
        <v>20</v>
      </c>
      <c r="F776" s="4" t="s">
        <v>20</v>
      </c>
      <c r="G776" s="4" t="s">
        <v>20</v>
      </c>
      <c r="H776" s="4" t="s">
        <v>20</v>
      </c>
      <c r="I776" s="4" t="s">
        <v>20</v>
      </c>
      <c r="J776" s="4" t="s">
        <v>20</v>
      </c>
      <c r="K776" s="4">
        <v>-0.51356250000000103</v>
      </c>
      <c r="L776" s="4" t="s">
        <v>20</v>
      </c>
      <c r="M776" s="4" t="s">
        <v>20</v>
      </c>
      <c r="N776" s="4">
        <v>0.71118750000000097</v>
      </c>
      <c r="O776" s="4">
        <v>-0.42481249999999998</v>
      </c>
      <c r="P776" s="4" t="s">
        <v>20</v>
      </c>
      <c r="Q776" s="4" t="s">
        <v>20</v>
      </c>
      <c r="R776" s="4" t="s">
        <v>20</v>
      </c>
      <c r="S776" s="4">
        <v>0.67325000000000101</v>
      </c>
      <c r="T776" s="4" t="s">
        <v>20</v>
      </c>
      <c r="U776" s="4">
        <v>-0.3716875</v>
      </c>
      <c r="V776" s="10" t="s">
        <v>20</v>
      </c>
      <c r="W776" s="10">
        <v>0.89046394183277799</v>
      </c>
      <c r="X776" s="10" t="s">
        <v>20</v>
      </c>
      <c r="Y776" s="10" t="s">
        <v>20</v>
      </c>
      <c r="Z776" s="10" t="s">
        <v>20</v>
      </c>
      <c r="AA776" s="10" t="s">
        <v>20</v>
      </c>
      <c r="AB776" s="10" t="s">
        <v>20</v>
      </c>
      <c r="AC776" s="10" t="s">
        <v>20</v>
      </c>
      <c r="AD776" s="10">
        <v>0.20634380068438499</v>
      </c>
      <c r="AE776" s="10" t="s">
        <v>20</v>
      </c>
      <c r="AF776" s="10" t="s">
        <v>20</v>
      </c>
      <c r="AG776" s="10">
        <v>8.42931998871468E-2</v>
      </c>
      <c r="AH776" s="10">
        <v>0.293840546210279</v>
      </c>
      <c r="AI776" s="10" t="s">
        <v>20</v>
      </c>
      <c r="AJ776" s="10" t="s">
        <v>20</v>
      </c>
      <c r="AK776" s="10" t="s">
        <v>20</v>
      </c>
      <c r="AL776" s="10">
        <v>0.100860354282819</v>
      </c>
      <c r="AM776" s="10" t="s">
        <v>20</v>
      </c>
      <c r="AN776" s="10">
        <v>0.35741639188287799</v>
      </c>
      <c r="AO776" t="b">
        <v>0</v>
      </c>
      <c r="AP776" t="b">
        <v>0</v>
      </c>
      <c r="AQ776" t="b">
        <v>0</v>
      </c>
      <c r="AR776" t="b">
        <v>0</v>
      </c>
      <c r="AS776" t="b">
        <v>0</v>
      </c>
      <c r="AT776" t="b">
        <v>0</v>
      </c>
      <c r="AU776" t="b">
        <v>0</v>
      </c>
      <c r="AV776" t="b">
        <v>0</v>
      </c>
      <c r="AW776" t="b">
        <v>0</v>
      </c>
      <c r="AX776" t="b">
        <v>0</v>
      </c>
      <c r="AY776" t="b">
        <v>0</v>
      </c>
      <c r="AZ776" t="b">
        <v>0</v>
      </c>
      <c r="BA776" t="b">
        <v>0</v>
      </c>
      <c r="BB776" t="b">
        <v>0</v>
      </c>
      <c r="BC776" t="b">
        <v>0</v>
      </c>
      <c r="BD776" t="b">
        <v>0</v>
      </c>
      <c r="BE776" t="b">
        <v>0</v>
      </c>
      <c r="BF776" t="b">
        <v>0</v>
      </c>
      <c r="BG776" t="b">
        <v>0</v>
      </c>
      <c r="BH776" s="13">
        <f>COUNTIF(AO776:BG776,TRUE)</f>
        <v>0</v>
      </c>
    </row>
    <row r="777" spans="1:60" x14ac:dyDescent="0.2">
      <c r="A777" s="13">
        <v>705</v>
      </c>
      <c r="B777" s="1" t="s">
        <v>730</v>
      </c>
      <c r="C777" s="4" t="s">
        <v>20</v>
      </c>
      <c r="D777" s="4" t="s">
        <v>20</v>
      </c>
      <c r="E777" s="4">
        <v>-0.34962500000000002</v>
      </c>
      <c r="F777" s="4" t="s">
        <v>20</v>
      </c>
      <c r="G777" s="4" t="s">
        <v>20</v>
      </c>
      <c r="H777" s="4" t="s">
        <v>20</v>
      </c>
      <c r="I777" s="4" t="s">
        <v>20</v>
      </c>
      <c r="J777" s="4" t="s">
        <v>20</v>
      </c>
      <c r="K777" s="4">
        <v>0.1595</v>
      </c>
      <c r="L777" s="4" t="s">
        <v>20</v>
      </c>
      <c r="M777" s="4" t="s">
        <v>20</v>
      </c>
      <c r="N777" s="4" t="s">
        <v>20</v>
      </c>
      <c r="O777" s="4">
        <v>-0.487875</v>
      </c>
      <c r="P777" s="4">
        <v>3.069</v>
      </c>
      <c r="Q777" s="4" t="s">
        <v>20</v>
      </c>
      <c r="R777" s="4" t="s">
        <v>20</v>
      </c>
      <c r="S777" s="4" t="s">
        <v>20</v>
      </c>
      <c r="T777" s="4" t="s">
        <v>20</v>
      </c>
      <c r="U777" s="4">
        <v>-0.23518749999999999</v>
      </c>
      <c r="V777" s="10" t="s">
        <v>20</v>
      </c>
      <c r="W777" s="10" t="s">
        <v>20</v>
      </c>
      <c r="X777" s="10">
        <v>0.38638488681947197</v>
      </c>
      <c r="Y777" s="10" t="s">
        <v>20</v>
      </c>
      <c r="Z777" s="10" t="s">
        <v>20</v>
      </c>
      <c r="AA777" s="10" t="s">
        <v>20</v>
      </c>
      <c r="AB777" s="10" t="s">
        <v>20</v>
      </c>
      <c r="AC777" s="10" t="s">
        <v>20</v>
      </c>
      <c r="AD777" s="10">
        <v>0.68910657179783097</v>
      </c>
      <c r="AE777" s="10" t="s">
        <v>20</v>
      </c>
      <c r="AF777" s="10" t="s">
        <v>20</v>
      </c>
      <c r="AG777" s="10" t="s">
        <v>20</v>
      </c>
      <c r="AH777" s="10">
        <v>0.229313796998734</v>
      </c>
      <c r="AI777" s="10">
        <v>3.48439558882552E-3</v>
      </c>
      <c r="AJ777" s="10" t="s">
        <v>20</v>
      </c>
      <c r="AK777" s="10" t="s">
        <v>20</v>
      </c>
      <c r="AL777" s="10" t="s">
        <v>20</v>
      </c>
      <c r="AM777" s="10" t="s">
        <v>20</v>
      </c>
      <c r="AN777" s="10">
        <v>0.55908757664747399</v>
      </c>
      <c r="AO777" t="b">
        <v>0</v>
      </c>
      <c r="AP777" t="b">
        <v>0</v>
      </c>
      <c r="AQ777" t="b">
        <v>0</v>
      </c>
      <c r="AR777" t="b">
        <v>0</v>
      </c>
      <c r="AS777" t="b">
        <v>0</v>
      </c>
      <c r="AT777" t="b">
        <v>0</v>
      </c>
      <c r="AU777" t="b">
        <v>0</v>
      </c>
      <c r="AV777" t="b">
        <v>0</v>
      </c>
      <c r="AW777" t="b">
        <v>0</v>
      </c>
      <c r="AX777" t="b">
        <v>0</v>
      </c>
      <c r="AY777" t="b">
        <v>0</v>
      </c>
      <c r="AZ777" t="b">
        <v>0</v>
      </c>
      <c r="BA777" t="b">
        <v>0</v>
      </c>
      <c r="BB777" t="b">
        <v>0</v>
      </c>
      <c r="BC777" t="b">
        <v>0</v>
      </c>
      <c r="BD777" t="b">
        <v>0</v>
      </c>
      <c r="BE777" t="b">
        <v>0</v>
      </c>
      <c r="BF777" t="b">
        <v>0</v>
      </c>
      <c r="BG777" t="b">
        <v>0</v>
      </c>
      <c r="BH777" s="13">
        <f>COUNTIF(AO777:BG777,TRUE)</f>
        <v>0</v>
      </c>
    </row>
    <row r="778" spans="1:60" x14ac:dyDescent="0.2">
      <c r="A778" s="13">
        <v>706</v>
      </c>
      <c r="B778" s="1" t="s">
        <v>731</v>
      </c>
      <c r="C778" s="4">
        <v>0.145903839797974</v>
      </c>
      <c r="D778" s="4">
        <v>0.29099999999999998</v>
      </c>
      <c r="E778" s="4">
        <v>1.6425636502435299</v>
      </c>
      <c r="F778" s="4">
        <v>0.1695625</v>
      </c>
      <c r="G778" s="4" t="s">
        <v>20</v>
      </c>
      <c r="H778" s="4">
        <v>2.1515</v>
      </c>
      <c r="I778" s="4">
        <v>0.56412500000000099</v>
      </c>
      <c r="J778" s="4">
        <v>6.3814524993896504E-2</v>
      </c>
      <c r="K778" s="4">
        <v>0.41299999999999998</v>
      </c>
      <c r="L778" s="4">
        <v>-0.38062499999999999</v>
      </c>
      <c r="M778" s="4">
        <v>0.15537678222656301</v>
      </c>
      <c r="N778" s="4">
        <v>-0.39037500000000003</v>
      </c>
      <c r="O778" s="4">
        <v>0.19668749999999999</v>
      </c>
      <c r="P778" s="4">
        <v>-0.27849188232421901</v>
      </c>
      <c r="Q778" s="4">
        <v>-3.6937499999999998E-2</v>
      </c>
      <c r="R778" s="4">
        <v>-6.7615283203125001E-2</v>
      </c>
      <c r="S778" s="4">
        <v>-0.36431249999999998</v>
      </c>
      <c r="T778" s="4">
        <v>3.9125E-2</v>
      </c>
      <c r="U778" s="4">
        <v>0.31274999999999997</v>
      </c>
      <c r="V778" s="10">
        <v>0.35442353297976698</v>
      </c>
      <c r="W778" s="10">
        <v>2.7216115975141099E-2</v>
      </c>
      <c r="X778" s="10">
        <v>0.16848070917907201</v>
      </c>
      <c r="Y778" s="10">
        <v>0.35290452114301102</v>
      </c>
      <c r="Z778" s="10" t="s">
        <v>20</v>
      </c>
      <c r="AA778" s="10">
        <v>6.1148726398617698E-3</v>
      </c>
      <c r="AB778" s="10">
        <v>3.5621193885924099E-3</v>
      </c>
      <c r="AC778" s="10">
        <v>0.87394805314056401</v>
      </c>
      <c r="AD778" s="10">
        <v>0.47186645810476202</v>
      </c>
      <c r="AE778" s="10">
        <v>0.215171579819149</v>
      </c>
      <c r="AF778" s="10">
        <v>0.319731873780353</v>
      </c>
      <c r="AG778" s="10">
        <v>5.2563218030917201E-2</v>
      </c>
      <c r="AH778" s="10">
        <v>0.30191827242807801</v>
      </c>
      <c r="AI778" s="10">
        <v>0.32914312884171099</v>
      </c>
      <c r="AJ778" s="10">
        <v>0.86240513159505505</v>
      </c>
      <c r="AK778" s="10">
        <v>0.86639229800609896</v>
      </c>
      <c r="AL778" s="10">
        <v>2.1521489834161099E-2</v>
      </c>
      <c r="AM778" s="10">
        <v>0.76419187384268905</v>
      </c>
      <c r="AN778" s="10">
        <v>6.8192216942550302E-2</v>
      </c>
      <c r="AO778" t="b">
        <v>0</v>
      </c>
      <c r="AP778" t="b">
        <v>0</v>
      </c>
      <c r="AQ778" t="b">
        <v>0</v>
      </c>
      <c r="AR778" t="b">
        <v>0</v>
      </c>
      <c r="AS778" t="b">
        <v>0</v>
      </c>
      <c r="AT778" t="b">
        <v>0</v>
      </c>
      <c r="AU778" t="b">
        <v>0</v>
      </c>
      <c r="AV778" t="b">
        <v>0</v>
      </c>
      <c r="AW778" t="b">
        <v>0</v>
      </c>
      <c r="AX778" t="b">
        <v>0</v>
      </c>
      <c r="AY778" t="b">
        <v>0</v>
      </c>
      <c r="AZ778" t="b">
        <v>0</v>
      </c>
      <c r="BA778" t="b">
        <v>0</v>
      </c>
      <c r="BB778" t="b">
        <v>0</v>
      </c>
      <c r="BC778" t="b">
        <v>0</v>
      </c>
      <c r="BD778" t="b">
        <v>0</v>
      </c>
      <c r="BE778" t="b">
        <v>0</v>
      </c>
      <c r="BF778" t="b">
        <v>0</v>
      </c>
      <c r="BG778" t="b">
        <v>0</v>
      </c>
      <c r="BH778" s="13">
        <f>COUNTIF(AO778:BG778,TRUE)</f>
        <v>0</v>
      </c>
    </row>
    <row r="779" spans="1:60" x14ac:dyDescent="0.2">
      <c r="A779" s="13">
        <v>708</v>
      </c>
      <c r="B779" s="1" t="s">
        <v>733</v>
      </c>
      <c r="C779" s="4" t="s">
        <v>20</v>
      </c>
      <c r="D779" s="4" t="s">
        <v>20</v>
      </c>
      <c r="E779" s="4" t="s">
        <v>20</v>
      </c>
      <c r="F779" s="4" t="s">
        <v>20</v>
      </c>
      <c r="G779" s="4" t="s">
        <v>20</v>
      </c>
      <c r="H779" s="4" t="s">
        <v>20</v>
      </c>
      <c r="I779" s="4" t="s">
        <v>20</v>
      </c>
      <c r="J779" s="4" t="s">
        <v>20</v>
      </c>
      <c r="K779" s="4" t="s">
        <v>20</v>
      </c>
      <c r="L779" s="4" t="s">
        <v>20</v>
      </c>
      <c r="M779" s="4" t="s">
        <v>20</v>
      </c>
      <c r="N779" s="4" t="s">
        <v>20</v>
      </c>
      <c r="O779" s="4" t="s">
        <v>20</v>
      </c>
      <c r="P779" s="4" t="s">
        <v>20</v>
      </c>
      <c r="Q779" s="4" t="s">
        <v>20</v>
      </c>
      <c r="R779" s="4" t="s">
        <v>20</v>
      </c>
      <c r="S779" s="4" t="s">
        <v>20</v>
      </c>
      <c r="T779" s="4">
        <v>1.8928125</v>
      </c>
      <c r="U779" s="4" t="s">
        <v>20</v>
      </c>
      <c r="V779" s="10" t="s">
        <v>20</v>
      </c>
      <c r="W779" s="10" t="s">
        <v>20</v>
      </c>
      <c r="X779" s="10" t="s">
        <v>20</v>
      </c>
      <c r="Y779" s="10" t="s">
        <v>20</v>
      </c>
      <c r="Z779" s="10" t="s">
        <v>20</v>
      </c>
      <c r="AA779" s="10" t="s">
        <v>20</v>
      </c>
      <c r="AB779" s="10" t="s">
        <v>20</v>
      </c>
      <c r="AC779" s="10" t="s">
        <v>20</v>
      </c>
      <c r="AD779" s="10" t="s">
        <v>20</v>
      </c>
      <c r="AE779" s="10" t="s">
        <v>20</v>
      </c>
      <c r="AF779" s="10" t="s">
        <v>20</v>
      </c>
      <c r="AG779" s="10" t="s">
        <v>20</v>
      </c>
      <c r="AH779" s="10" t="s">
        <v>20</v>
      </c>
      <c r="AI779" s="10" t="s">
        <v>20</v>
      </c>
      <c r="AJ779" s="10" t="s">
        <v>20</v>
      </c>
      <c r="AK779" s="10" t="s">
        <v>20</v>
      </c>
      <c r="AL779" s="10" t="s">
        <v>20</v>
      </c>
      <c r="AM779" s="10">
        <v>6.94589757051678E-3</v>
      </c>
      <c r="AN779" s="10" t="s">
        <v>20</v>
      </c>
      <c r="AO779" t="b">
        <v>0</v>
      </c>
      <c r="AP779" t="b">
        <v>0</v>
      </c>
      <c r="AQ779" t="b">
        <v>0</v>
      </c>
      <c r="AR779" t="b">
        <v>0</v>
      </c>
      <c r="AS779" t="b">
        <v>0</v>
      </c>
      <c r="AT779" t="b">
        <v>0</v>
      </c>
      <c r="AU779" t="b">
        <v>0</v>
      </c>
      <c r="AV779" t="b">
        <v>0</v>
      </c>
      <c r="AW779" t="b">
        <v>0</v>
      </c>
      <c r="AX779" t="b">
        <v>0</v>
      </c>
      <c r="AY779" t="b">
        <v>0</v>
      </c>
      <c r="AZ779" t="b">
        <v>0</v>
      </c>
      <c r="BA779" t="b">
        <v>0</v>
      </c>
      <c r="BB779" t="b">
        <v>0</v>
      </c>
      <c r="BC779" t="b">
        <v>0</v>
      </c>
      <c r="BD779" t="b">
        <v>0</v>
      </c>
      <c r="BE779" t="b">
        <v>0</v>
      </c>
      <c r="BF779" t="b">
        <v>0</v>
      </c>
      <c r="BG779" t="b">
        <v>0</v>
      </c>
      <c r="BH779" s="13">
        <f>COUNTIF(AO779:BG779,TRUE)</f>
        <v>0</v>
      </c>
    </row>
    <row r="780" spans="1:60" x14ac:dyDescent="0.2">
      <c r="A780" s="13">
        <v>709</v>
      </c>
      <c r="B780" s="1" t="s">
        <v>734</v>
      </c>
      <c r="C780" s="4">
        <v>-2.9812499999999999E-2</v>
      </c>
      <c r="D780" s="4">
        <v>-9.0249999999999997E-2</v>
      </c>
      <c r="E780" s="4">
        <v>-5.7625000000000003E-2</v>
      </c>
      <c r="F780" s="4">
        <v>-4.1312500000000002E-2</v>
      </c>
      <c r="G780" s="4">
        <v>0.11475</v>
      </c>
      <c r="H780" s="4">
        <v>0.36812499999999998</v>
      </c>
      <c r="I780" s="4">
        <v>0.92358799416469095</v>
      </c>
      <c r="J780" s="4">
        <v>0.27450000000000002</v>
      </c>
      <c r="K780" s="4">
        <v>6.3749999999999996E-3</v>
      </c>
      <c r="L780" s="4">
        <v>-0.1146875</v>
      </c>
      <c r="M780" s="4">
        <v>0.1219375</v>
      </c>
      <c r="N780" s="4">
        <v>-9.0499999999999997E-2</v>
      </c>
      <c r="O780" s="4">
        <v>0.105130591662526</v>
      </c>
      <c r="P780" s="4">
        <v>0.1008125</v>
      </c>
      <c r="Q780" s="4">
        <v>-1.575E-2</v>
      </c>
      <c r="R780" s="4">
        <v>6.7644140625000002E-2</v>
      </c>
      <c r="S780" s="4">
        <v>-0.1603751953125</v>
      </c>
      <c r="T780" s="4">
        <v>-4.0687500000000001E-2</v>
      </c>
      <c r="U780" s="4">
        <v>0.33500000000000002</v>
      </c>
      <c r="V780" s="10">
        <v>0.84017250723561099</v>
      </c>
      <c r="W780" s="10">
        <v>0.59199789506685396</v>
      </c>
      <c r="X780" s="10">
        <v>0.84066883247484403</v>
      </c>
      <c r="Y780" s="10">
        <v>0.91814015544898597</v>
      </c>
      <c r="Z780" s="10">
        <v>0.68761148645586301</v>
      </c>
      <c r="AA780" s="10">
        <v>4.3785570560156799E-2</v>
      </c>
      <c r="AB780" s="10">
        <v>0.298735580381633</v>
      </c>
      <c r="AC780" s="10">
        <v>0.18664873769627399</v>
      </c>
      <c r="AD780" s="10">
        <v>0.94126009289657897</v>
      </c>
      <c r="AE780" s="10">
        <v>0.355123153536756</v>
      </c>
      <c r="AF780" s="10">
        <v>0.197840839371768</v>
      </c>
      <c r="AG780" s="10">
        <v>0.39032924660746199</v>
      </c>
      <c r="AH780" s="10">
        <v>0.38026860179807898</v>
      </c>
      <c r="AI780" s="10">
        <v>0.40730114677773199</v>
      </c>
      <c r="AJ780" s="10">
        <v>0.90428043830250504</v>
      </c>
      <c r="AK780" s="10">
        <v>0.74982435910233902</v>
      </c>
      <c r="AL780" s="10">
        <v>0.25937327674536298</v>
      </c>
      <c r="AM780" s="10">
        <v>0.67239485467579196</v>
      </c>
      <c r="AN780" s="10">
        <v>5.3133958154698603E-3</v>
      </c>
      <c r="AO780" t="b">
        <v>0</v>
      </c>
      <c r="AP780" t="b">
        <v>0</v>
      </c>
      <c r="AQ780" t="b">
        <v>0</v>
      </c>
      <c r="AR780" t="b">
        <v>0</v>
      </c>
      <c r="AS780" t="b">
        <v>0</v>
      </c>
      <c r="AT780" t="b">
        <v>0</v>
      </c>
      <c r="AU780" t="b">
        <v>0</v>
      </c>
      <c r="AV780" t="b">
        <v>0</v>
      </c>
      <c r="AW780" t="b">
        <v>0</v>
      </c>
      <c r="AX780" t="b">
        <v>0</v>
      </c>
      <c r="AY780" t="b">
        <v>0</v>
      </c>
      <c r="AZ780" t="b">
        <v>0</v>
      </c>
      <c r="BA780" t="b">
        <v>0</v>
      </c>
      <c r="BB780" t="b">
        <v>0</v>
      </c>
      <c r="BC780" t="b">
        <v>0</v>
      </c>
      <c r="BD780" t="b">
        <v>0</v>
      </c>
      <c r="BE780" t="b">
        <v>0</v>
      </c>
      <c r="BF780" t="b">
        <v>0</v>
      </c>
      <c r="BG780" t="b">
        <v>0</v>
      </c>
      <c r="BH780" s="13">
        <f>COUNTIF(AO780:BG780,TRUE)</f>
        <v>0</v>
      </c>
    </row>
    <row r="781" spans="1:60" x14ac:dyDescent="0.2">
      <c r="A781" s="13">
        <v>710</v>
      </c>
      <c r="B781" s="1" t="s">
        <v>735</v>
      </c>
      <c r="C781" s="4">
        <v>1.9625E-2</v>
      </c>
      <c r="D781" s="4">
        <v>-5.2124999999999998E-2</v>
      </c>
      <c r="E781" s="4">
        <v>-7.6121923828124993E-2</v>
      </c>
      <c r="F781" s="4">
        <v>0.53657259521484402</v>
      </c>
      <c r="G781" s="4" t="s">
        <v>20</v>
      </c>
      <c r="H781" s="4" t="s">
        <v>20</v>
      </c>
      <c r="I781" s="4">
        <v>0.34699999999999998</v>
      </c>
      <c r="J781" s="4">
        <v>-0.12968750000000001</v>
      </c>
      <c r="K781" s="4">
        <v>-0.19130024414062499</v>
      </c>
      <c r="L781" s="4">
        <v>1.1716875</v>
      </c>
      <c r="M781" s="4">
        <v>-0.77450000000000097</v>
      </c>
      <c r="N781" s="4">
        <v>-0.75893750000000104</v>
      </c>
      <c r="O781" s="4">
        <v>-0.12612499999999999</v>
      </c>
      <c r="P781" s="4">
        <v>1.26550070495606</v>
      </c>
      <c r="Q781" s="4">
        <v>-0.25306250000000002</v>
      </c>
      <c r="R781" s="4">
        <v>-0.42193750000000002</v>
      </c>
      <c r="S781" s="4">
        <v>-0.75250000000000095</v>
      </c>
      <c r="T781" s="4">
        <v>0.1481875</v>
      </c>
      <c r="U781" s="4">
        <v>8.1249999999999996E-4</v>
      </c>
      <c r="V781" s="10">
        <v>0.93121482038597703</v>
      </c>
      <c r="W781" s="10">
        <v>0.72415447254385801</v>
      </c>
      <c r="X781" s="10">
        <v>0.78896239487113595</v>
      </c>
      <c r="Y781" s="10">
        <v>0.18652400410627601</v>
      </c>
      <c r="Z781" s="10" t="s">
        <v>20</v>
      </c>
      <c r="AA781" s="10" t="s">
        <v>20</v>
      </c>
      <c r="AB781" s="10">
        <v>5.9521361548047998E-2</v>
      </c>
      <c r="AC781" s="10">
        <v>0.47279766181209298</v>
      </c>
      <c r="AD781" s="10">
        <v>0.38456470619016903</v>
      </c>
      <c r="AE781" s="10">
        <v>1.81634843489842E-2</v>
      </c>
      <c r="AF781" s="10">
        <v>5.58016646060591E-2</v>
      </c>
      <c r="AG781" s="10">
        <v>5.0940962533208001E-4</v>
      </c>
      <c r="AH781" s="10">
        <v>0.65736831358407799</v>
      </c>
      <c r="AI781" s="10">
        <v>8.67810734662688E-4</v>
      </c>
      <c r="AJ781" s="10">
        <v>0.27641684545257</v>
      </c>
      <c r="AK781" s="10">
        <v>0.29702568434325799</v>
      </c>
      <c r="AL781" s="10">
        <v>7.0255212915858595E-2</v>
      </c>
      <c r="AM781" s="10">
        <v>0.29105146016276701</v>
      </c>
      <c r="AN781" s="10">
        <v>0.99779979303145006</v>
      </c>
      <c r="AO781" t="b">
        <v>0</v>
      </c>
      <c r="AP781" t="b">
        <v>0</v>
      </c>
      <c r="AQ781" t="b">
        <v>0</v>
      </c>
      <c r="AR781" t="b">
        <v>0</v>
      </c>
      <c r="AS781" t="b">
        <v>0</v>
      </c>
      <c r="AT781" t="b">
        <v>0</v>
      </c>
      <c r="AU781" t="b">
        <v>0</v>
      </c>
      <c r="AV781" t="b">
        <v>0</v>
      </c>
      <c r="AW781" t="b">
        <v>0</v>
      </c>
      <c r="AX781" t="b">
        <v>0</v>
      </c>
      <c r="AY781" t="b">
        <v>0</v>
      </c>
      <c r="AZ781" t="b">
        <v>0</v>
      </c>
      <c r="BA781" t="b">
        <v>0</v>
      </c>
      <c r="BB781" t="b">
        <v>0</v>
      </c>
      <c r="BC781" t="b">
        <v>0</v>
      </c>
      <c r="BD781" t="b">
        <v>0</v>
      </c>
      <c r="BE781" t="b">
        <v>0</v>
      </c>
      <c r="BF781" t="b">
        <v>0</v>
      </c>
      <c r="BG781" t="b">
        <v>0</v>
      </c>
      <c r="BH781" s="13">
        <f>COUNTIF(AO781:BG781,TRUE)</f>
        <v>0</v>
      </c>
    </row>
    <row r="782" spans="1:60" x14ac:dyDescent="0.2">
      <c r="A782" s="13">
        <v>711</v>
      </c>
      <c r="B782" s="1" t="s">
        <v>736</v>
      </c>
      <c r="C782" s="4">
        <v>9.4562500000000105E-2</v>
      </c>
      <c r="D782" s="4">
        <v>0.50268750000000095</v>
      </c>
      <c r="E782" s="4">
        <v>0.1786875</v>
      </c>
      <c r="F782" s="4">
        <v>-5.9937499999999998E-2</v>
      </c>
      <c r="G782" s="4">
        <v>-0.15481249999999999</v>
      </c>
      <c r="H782" s="4">
        <v>1.0874999999999999E-2</v>
      </c>
      <c r="I782" s="4">
        <v>0.28637499999999999</v>
      </c>
      <c r="J782" s="4">
        <v>0.22575000000000001</v>
      </c>
      <c r="K782" s="4">
        <v>-0.1668125</v>
      </c>
      <c r="L782" s="4">
        <v>0.199875</v>
      </c>
      <c r="M782" s="4">
        <v>0.10956249999999999</v>
      </c>
      <c r="N782" s="4">
        <v>-0.109875</v>
      </c>
      <c r="O782" s="4">
        <v>-0.97593750000000101</v>
      </c>
      <c r="P782" s="4">
        <v>0.94381250000000105</v>
      </c>
      <c r="Q782" s="4">
        <v>-2.8437500000000001E-2</v>
      </c>
      <c r="R782" s="4">
        <v>0.28349999999999997</v>
      </c>
      <c r="S782" s="4">
        <v>-0.28717463378906299</v>
      </c>
      <c r="T782" s="4">
        <v>0.50518750000000101</v>
      </c>
      <c r="U782" s="4">
        <v>0.18608276367187501</v>
      </c>
      <c r="V782" s="10">
        <v>0.595100595318236</v>
      </c>
      <c r="W782" s="10">
        <v>1.2741500135801101E-3</v>
      </c>
      <c r="X782" s="10">
        <v>0.36076561975714</v>
      </c>
      <c r="Y782" s="10">
        <v>0.88144380214053297</v>
      </c>
      <c r="Z782" s="10">
        <v>0.35521801351162802</v>
      </c>
      <c r="AA782" s="10">
        <v>0.94035598176690505</v>
      </c>
      <c r="AB782" s="10">
        <v>0.181246084652504</v>
      </c>
      <c r="AC782" s="10">
        <v>0.174524414535567</v>
      </c>
      <c r="AD782" s="10">
        <v>0.24758166579681801</v>
      </c>
      <c r="AE782" s="10">
        <v>0.39048297071657401</v>
      </c>
      <c r="AF782" s="10">
        <v>0.47892157674835201</v>
      </c>
      <c r="AG782" s="10">
        <v>0.525388938877835</v>
      </c>
      <c r="AH782" s="10">
        <v>1.3029950545257501E-2</v>
      </c>
      <c r="AI782" s="10">
        <v>1.7093075336671601E-4</v>
      </c>
      <c r="AJ782" s="10">
        <v>0.848050150227454</v>
      </c>
      <c r="AK782" s="10">
        <v>0.23230845777227199</v>
      </c>
      <c r="AL782" s="10">
        <v>0.123373030527647</v>
      </c>
      <c r="AM782" s="10">
        <v>6.2478028162593602E-4</v>
      </c>
      <c r="AN782" s="10">
        <v>0.154123252931436</v>
      </c>
      <c r="AO782" t="b">
        <v>0</v>
      </c>
      <c r="AP782" t="b">
        <v>0</v>
      </c>
      <c r="AQ782" t="b">
        <v>0</v>
      </c>
      <c r="AR782" t="b">
        <v>0</v>
      </c>
      <c r="AS782" t="b">
        <v>0</v>
      </c>
      <c r="AT782" t="b">
        <v>0</v>
      </c>
      <c r="AU782" t="b">
        <v>0</v>
      </c>
      <c r="AV782" t="b">
        <v>0</v>
      </c>
      <c r="AW782" t="b">
        <v>0</v>
      </c>
      <c r="AX782" t="b">
        <v>0</v>
      </c>
      <c r="AY782" t="b">
        <v>0</v>
      </c>
      <c r="AZ782" t="b">
        <v>0</v>
      </c>
      <c r="BA782" t="b">
        <v>0</v>
      </c>
      <c r="BB782" t="b">
        <v>0</v>
      </c>
      <c r="BC782" t="b">
        <v>0</v>
      </c>
      <c r="BD782" t="b">
        <v>0</v>
      </c>
      <c r="BE782" t="b">
        <v>0</v>
      </c>
      <c r="BF782" t="b">
        <v>0</v>
      </c>
      <c r="BG782" t="b">
        <v>0</v>
      </c>
      <c r="BH782" s="13">
        <f>COUNTIF(AO782:BG782,TRUE)</f>
        <v>0</v>
      </c>
    </row>
    <row r="783" spans="1:60" x14ac:dyDescent="0.2">
      <c r="A783" s="13">
        <v>713</v>
      </c>
      <c r="B783" s="1" t="s">
        <v>738</v>
      </c>
      <c r="C783" s="4">
        <v>0.16212656249999999</v>
      </c>
      <c r="D783" s="4">
        <v>-0.27607323921071802</v>
      </c>
      <c r="E783" s="4">
        <v>7.4562500000000004E-2</v>
      </c>
      <c r="F783" s="4">
        <v>-0.3036875</v>
      </c>
      <c r="G783" s="4">
        <v>-6.5980785255432106E-2</v>
      </c>
      <c r="H783" s="4">
        <v>-3.9561718750000002E-2</v>
      </c>
      <c r="I783" s="4">
        <v>0.22030116962965801</v>
      </c>
      <c r="J783" s="4">
        <v>0.1179375</v>
      </c>
      <c r="K783" s="4">
        <v>-0.41532421874999997</v>
      </c>
      <c r="L783" s="4">
        <v>0.29399999999999998</v>
      </c>
      <c r="M783" s="4">
        <v>0.18681249999999999</v>
      </c>
      <c r="N783" s="4">
        <v>-0.13650000000000001</v>
      </c>
      <c r="O783" s="4">
        <v>8.5000000000000103E-2</v>
      </c>
      <c r="P783" s="4">
        <v>-0.22868749999999999</v>
      </c>
      <c r="Q783" s="4">
        <v>0.122375</v>
      </c>
      <c r="R783" s="4" t="s">
        <v>20</v>
      </c>
      <c r="S783" s="4">
        <v>0.99881250000000099</v>
      </c>
      <c r="T783" s="4">
        <v>0.52896463805294103</v>
      </c>
      <c r="U783" s="4">
        <v>-0.20025000000000001</v>
      </c>
      <c r="V783" s="10">
        <v>0.43596387250483998</v>
      </c>
      <c r="W783" s="10">
        <v>0.123913219715407</v>
      </c>
      <c r="X783" s="10">
        <v>0.80976209248464204</v>
      </c>
      <c r="Y783" s="10">
        <v>0.45122243301329101</v>
      </c>
      <c r="Z783" s="10">
        <v>0.71353070698125798</v>
      </c>
      <c r="AA783" s="10">
        <v>0.921619228207741</v>
      </c>
      <c r="AB783" s="10">
        <v>0.37973197694125299</v>
      </c>
      <c r="AC783" s="10">
        <v>0.57624289403519102</v>
      </c>
      <c r="AD783" s="10">
        <v>0.132237277009394</v>
      </c>
      <c r="AE783" s="10">
        <v>0.213769285697683</v>
      </c>
      <c r="AF783" s="10">
        <v>0.18897888385319001</v>
      </c>
      <c r="AG783" s="10">
        <v>0.39285773821227199</v>
      </c>
      <c r="AH783" s="10">
        <v>0.59933787241942504</v>
      </c>
      <c r="AI783" s="10">
        <v>0.422408295527612</v>
      </c>
      <c r="AJ783" s="10">
        <v>0.66729906745473699</v>
      </c>
      <c r="AK783" s="10" t="s">
        <v>20</v>
      </c>
      <c r="AL783" s="10">
        <v>1.41465470757988E-2</v>
      </c>
      <c r="AM783" s="10">
        <v>8.6962202260844092E-3</v>
      </c>
      <c r="AN783" s="10">
        <v>0.28951102608785001</v>
      </c>
      <c r="AO783" t="b">
        <v>0</v>
      </c>
      <c r="AP783" t="b">
        <v>0</v>
      </c>
      <c r="AQ783" t="b">
        <v>0</v>
      </c>
      <c r="AR783" t="b">
        <v>0</v>
      </c>
      <c r="AS783" t="b">
        <v>0</v>
      </c>
      <c r="AT783" t="b">
        <v>0</v>
      </c>
      <c r="AU783" t="b">
        <v>0</v>
      </c>
      <c r="AV783" t="b">
        <v>0</v>
      </c>
      <c r="AW783" t="b">
        <v>0</v>
      </c>
      <c r="AX783" t="b">
        <v>0</v>
      </c>
      <c r="AY783" t="b">
        <v>0</v>
      </c>
      <c r="AZ783" t="b">
        <v>0</v>
      </c>
      <c r="BA783" t="b">
        <v>0</v>
      </c>
      <c r="BB783" t="b">
        <v>0</v>
      </c>
      <c r="BC783" t="b">
        <v>0</v>
      </c>
      <c r="BD783" t="b">
        <v>0</v>
      </c>
      <c r="BE783" t="b">
        <v>0</v>
      </c>
      <c r="BF783" t="b">
        <v>0</v>
      </c>
      <c r="BG783" t="b">
        <v>0</v>
      </c>
      <c r="BH783" s="13">
        <f>COUNTIF(AO783:BG783,TRUE)</f>
        <v>0</v>
      </c>
    </row>
    <row r="784" spans="1:60" x14ac:dyDescent="0.2">
      <c r="A784" s="13">
        <v>714</v>
      </c>
      <c r="B784" s="1" t="s">
        <v>739</v>
      </c>
      <c r="C784" s="4">
        <v>-0.12725</v>
      </c>
      <c r="D784" s="4">
        <v>-6.1062499999999999E-2</v>
      </c>
      <c r="E784" s="4">
        <v>7.5312500000000004E-2</v>
      </c>
      <c r="F784" s="4">
        <v>-0.2386875</v>
      </c>
      <c r="G784" s="4">
        <v>0.18425</v>
      </c>
      <c r="H784" s="4">
        <v>5.9062499999999997E-2</v>
      </c>
      <c r="I784" s="4">
        <v>-2.75625E-2</v>
      </c>
      <c r="J784" s="4">
        <v>-3.2488183593749997E-2</v>
      </c>
      <c r="K784" s="4">
        <v>6.8187499999999998E-2</v>
      </c>
      <c r="L784" s="4">
        <v>-0.26118750000000002</v>
      </c>
      <c r="M784" s="4">
        <v>2.30625E-2</v>
      </c>
      <c r="N784" s="4">
        <v>-0.31256018381561701</v>
      </c>
      <c r="O784" s="4">
        <v>-2.0375000000000001E-2</v>
      </c>
      <c r="P784" s="4">
        <v>-0.35562500000000002</v>
      </c>
      <c r="Q784" s="4">
        <v>0.1211875</v>
      </c>
      <c r="R784" s="4">
        <v>0.2061875</v>
      </c>
      <c r="S784" s="4">
        <v>-0.34675</v>
      </c>
      <c r="T784" s="4">
        <v>-0.28743750000000001</v>
      </c>
      <c r="U784" s="4">
        <v>4.8124999999999999E-3</v>
      </c>
      <c r="V784" s="10">
        <v>0.17309070768647999</v>
      </c>
      <c r="W784" s="10">
        <v>0.55981742717882899</v>
      </c>
      <c r="X784" s="10">
        <v>0.61574374092089301</v>
      </c>
      <c r="Y784" s="10">
        <v>0.118187993082603</v>
      </c>
      <c r="Z784" s="10">
        <v>0.21728524995611301</v>
      </c>
      <c r="AA784" s="10">
        <v>0.62543111525581196</v>
      </c>
      <c r="AB784" s="10">
        <v>0.84898293801603697</v>
      </c>
      <c r="AC784" s="10">
        <v>0.78970982555774405</v>
      </c>
      <c r="AD784" s="10">
        <v>0.56625922181402399</v>
      </c>
      <c r="AE784" s="10">
        <v>1.11180284371677E-2</v>
      </c>
      <c r="AF784" s="10">
        <v>0.81741852352284805</v>
      </c>
      <c r="AG784" s="10">
        <v>3.8839300102588902E-4</v>
      </c>
      <c r="AH784" s="10">
        <v>0.837447294474857</v>
      </c>
      <c r="AI784" s="10">
        <v>1.04423260552221E-2</v>
      </c>
      <c r="AJ784" s="10">
        <v>0.33381180326042598</v>
      </c>
      <c r="AK784" s="10">
        <v>8.0847210645533199E-2</v>
      </c>
      <c r="AL784" s="10">
        <v>1.5629277326863301E-2</v>
      </c>
      <c r="AM784" s="10">
        <v>1.4308769361629501E-3</v>
      </c>
      <c r="AN784" s="10">
        <v>0.95874738178544106</v>
      </c>
      <c r="AO784" t="b">
        <v>0</v>
      </c>
      <c r="AP784" t="b">
        <v>0</v>
      </c>
      <c r="AQ784" t="b">
        <v>0</v>
      </c>
      <c r="AR784" t="b">
        <v>0</v>
      </c>
      <c r="AS784" t="b">
        <v>0</v>
      </c>
      <c r="AT784" t="b">
        <v>0</v>
      </c>
      <c r="AU784" t="b">
        <v>0</v>
      </c>
      <c r="AV784" t="b">
        <v>0</v>
      </c>
      <c r="AW784" t="b">
        <v>0</v>
      </c>
      <c r="AX784" t="b">
        <v>0</v>
      </c>
      <c r="AY784" t="b">
        <v>0</v>
      </c>
      <c r="AZ784" t="b">
        <v>0</v>
      </c>
      <c r="BA784" t="b">
        <v>0</v>
      </c>
      <c r="BB784" t="b">
        <v>0</v>
      </c>
      <c r="BC784" t="b">
        <v>0</v>
      </c>
      <c r="BD784" t="b">
        <v>0</v>
      </c>
      <c r="BE784" t="b">
        <v>0</v>
      </c>
      <c r="BF784" t="b">
        <v>0</v>
      </c>
      <c r="BG784" t="b">
        <v>0</v>
      </c>
      <c r="BH784" s="13">
        <f>COUNTIF(AO784:BG784,TRUE)</f>
        <v>0</v>
      </c>
    </row>
    <row r="785" spans="1:60" x14ac:dyDescent="0.2">
      <c r="A785" s="13">
        <v>716</v>
      </c>
      <c r="B785" s="1" t="s">
        <v>741</v>
      </c>
      <c r="C785" s="4">
        <v>0.10150000000000001</v>
      </c>
      <c r="D785" s="4">
        <v>0.175125</v>
      </c>
      <c r="E785" s="4">
        <v>0.30859385185958699</v>
      </c>
      <c r="F785" s="4">
        <v>0.20706250000000001</v>
      </c>
      <c r="G785" s="4">
        <v>0.48356250000000001</v>
      </c>
      <c r="H785" s="4">
        <v>0.39040245629310599</v>
      </c>
      <c r="I785" s="4">
        <v>0.236375</v>
      </c>
      <c r="J785" s="4">
        <v>0.3545625</v>
      </c>
      <c r="K785" s="4">
        <v>2.1875000000000002E-3</v>
      </c>
      <c r="L785" s="4">
        <v>0.70562500000000095</v>
      </c>
      <c r="M785" s="4">
        <v>2.8250000000000001E-2</v>
      </c>
      <c r="N785" s="4">
        <v>6.19375E-2</v>
      </c>
      <c r="O785" s="4">
        <v>0.16112499999999999</v>
      </c>
      <c r="P785" s="4">
        <v>0.19675000000000001</v>
      </c>
      <c r="Q785" s="4">
        <v>0.2135</v>
      </c>
      <c r="R785" s="4">
        <v>9.7860986328125094E-2</v>
      </c>
      <c r="S785" s="4">
        <v>-0.21506249999999999</v>
      </c>
      <c r="T785" s="4">
        <v>0.38593749999999999</v>
      </c>
      <c r="U785" s="4">
        <v>0.16087499999999999</v>
      </c>
      <c r="V785" s="10">
        <v>0.32269780780774998</v>
      </c>
      <c r="W785" s="10">
        <v>1.7211324720787201E-2</v>
      </c>
      <c r="X785" s="10">
        <v>7.1163098459852102E-3</v>
      </c>
      <c r="Y785" s="10">
        <v>0.18975763065145601</v>
      </c>
      <c r="Z785" s="10">
        <v>1.56186477260818E-2</v>
      </c>
      <c r="AA785" s="10">
        <v>8.4700466499004506E-2</v>
      </c>
      <c r="AB785" s="10">
        <v>9.1314974421869394E-2</v>
      </c>
      <c r="AC785" s="10">
        <v>2.54756922463635E-2</v>
      </c>
      <c r="AD785" s="10">
        <v>0.98016990767226897</v>
      </c>
      <c r="AE785" s="10">
        <v>1.6390580426717301E-4</v>
      </c>
      <c r="AF785" s="10">
        <v>0.80402003754849605</v>
      </c>
      <c r="AG785" s="10">
        <v>0.54695409348544699</v>
      </c>
      <c r="AH785" s="10">
        <v>9.7365876471647295E-2</v>
      </c>
      <c r="AI785" s="10">
        <v>0.19151984886476101</v>
      </c>
      <c r="AJ785" s="10">
        <v>9.7147717040433706E-2</v>
      </c>
      <c r="AK785" s="10">
        <v>0.50611622741699902</v>
      </c>
      <c r="AL785" s="10">
        <v>0.331012983789372</v>
      </c>
      <c r="AM785" s="10">
        <v>3.0251461795732801E-3</v>
      </c>
      <c r="AN785" s="10">
        <v>0.17906973311815499</v>
      </c>
      <c r="AO785" t="b">
        <v>0</v>
      </c>
      <c r="AP785" t="b">
        <v>0</v>
      </c>
      <c r="AQ785" t="b">
        <v>0</v>
      </c>
      <c r="AR785" t="b">
        <v>0</v>
      </c>
      <c r="AS785" t="b">
        <v>0</v>
      </c>
      <c r="AT785" t="b">
        <v>0</v>
      </c>
      <c r="AU785" t="b">
        <v>0</v>
      </c>
      <c r="AV785" t="b">
        <v>0</v>
      </c>
      <c r="AW785" t="b">
        <v>0</v>
      </c>
      <c r="AX785" t="b">
        <v>0</v>
      </c>
      <c r="AY785" t="b">
        <v>0</v>
      </c>
      <c r="AZ785" t="b">
        <v>0</v>
      </c>
      <c r="BA785" t="b">
        <v>0</v>
      </c>
      <c r="BB785" t="b">
        <v>0</v>
      </c>
      <c r="BC785" t="b">
        <v>0</v>
      </c>
      <c r="BD785" t="b">
        <v>0</v>
      </c>
      <c r="BE785" t="b">
        <v>0</v>
      </c>
      <c r="BF785" t="b">
        <v>0</v>
      </c>
      <c r="BG785" t="b">
        <v>0</v>
      </c>
      <c r="BH785" s="13">
        <f>COUNTIF(AO785:BG785,TRUE)</f>
        <v>0</v>
      </c>
    </row>
    <row r="786" spans="1:60" x14ac:dyDescent="0.2">
      <c r="A786" s="13">
        <v>717</v>
      </c>
      <c r="B786" s="1" t="s">
        <v>742</v>
      </c>
      <c r="C786" s="4">
        <v>0.145915097437012</v>
      </c>
      <c r="D786" s="4">
        <v>0.2005625</v>
      </c>
      <c r="E786" s="4">
        <v>0.32256345214843801</v>
      </c>
      <c r="F786" s="4">
        <v>-0.48462499999999997</v>
      </c>
      <c r="G786" s="4">
        <v>-5.3999999999999999E-2</v>
      </c>
      <c r="H786" s="4">
        <v>-6.0624999999999998E-2</v>
      </c>
      <c r="I786" s="4">
        <v>0.96225000000000105</v>
      </c>
      <c r="J786" s="4">
        <v>0.21693750000000001</v>
      </c>
      <c r="K786" s="4">
        <v>-5.9874999999999998E-2</v>
      </c>
      <c r="L786" s="4">
        <v>-2.8375000000000001E-2</v>
      </c>
      <c r="M786" s="4">
        <v>-2.5250000000000002E-2</v>
      </c>
      <c r="N786" s="4">
        <v>-0.106875</v>
      </c>
      <c r="O786" s="4">
        <v>0.18621802551269501</v>
      </c>
      <c r="P786" s="4">
        <v>8.7562500000000001E-2</v>
      </c>
      <c r="Q786" s="4">
        <v>0.15381249999999999</v>
      </c>
      <c r="R786" s="4">
        <v>0.16250000000000001</v>
      </c>
      <c r="S786" s="4">
        <v>-0.200375</v>
      </c>
      <c r="T786" s="4">
        <v>-3.6394628906249997E-2</v>
      </c>
      <c r="U786" s="4">
        <v>2.9859374999999999E-3</v>
      </c>
      <c r="V786" s="10">
        <v>0.122703969393044</v>
      </c>
      <c r="W786" s="10">
        <v>8.5529310064817204E-2</v>
      </c>
      <c r="X786" s="10">
        <v>7.2899273520648497E-2</v>
      </c>
      <c r="Y786" s="10">
        <v>1.05022579757081E-2</v>
      </c>
      <c r="Z786" s="10">
        <v>0.77551302421969304</v>
      </c>
      <c r="AA786" s="10">
        <v>0.80047995455016097</v>
      </c>
      <c r="AB786" s="10">
        <v>4.4283440901862203E-3</v>
      </c>
      <c r="AC786" s="10">
        <v>5.1684123287251103E-2</v>
      </c>
      <c r="AD786" s="10">
        <v>0.65182081397927205</v>
      </c>
      <c r="AE786" s="10">
        <v>0.91102010910244302</v>
      </c>
      <c r="AF786" s="10">
        <v>0.82734510500278402</v>
      </c>
      <c r="AG786" s="10">
        <v>0.35530463203440399</v>
      </c>
      <c r="AH786" s="10">
        <v>0.18726079156837599</v>
      </c>
      <c r="AI786" s="10">
        <v>0.49697595376647602</v>
      </c>
      <c r="AJ786" s="10">
        <v>0.31260541004057202</v>
      </c>
      <c r="AK786" s="10">
        <v>0.57224286644010103</v>
      </c>
      <c r="AL786" s="10">
        <v>0.36784173203085502</v>
      </c>
      <c r="AM786" s="10">
        <v>0.77784497054750501</v>
      </c>
      <c r="AN786" s="10">
        <v>0.98274966062036295</v>
      </c>
      <c r="AO786" t="b">
        <v>0</v>
      </c>
      <c r="AP786" t="b">
        <v>0</v>
      </c>
      <c r="AQ786" t="b">
        <v>0</v>
      </c>
      <c r="AR786" t="b">
        <v>0</v>
      </c>
      <c r="AS786" t="b">
        <v>0</v>
      </c>
      <c r="AT786" t="b">
        <v>0</v>
      </c>
      <c r="AU786" t="b">
        <v>0</v>
      </c>
      <c r="AV786" t="b">
        <v>0</v>
      </c>
      <c r="AW786" t="b">
        <v>0</v>
      </c>
      <c r="AX786" t="b">
        <v>0</v>
      </c>
      <c r="AY786" t="b">
        <v>0</v>
      </c>
      <c r="AZ786" t="b">
        <v>0</v>
      </c>
      <c r="BA786" t="b">
        <v>0</v>
      </c>
      <c r="BB786" t="b">
        <v>0</v>
      </c>
      <c r="BC786" t="b">
        <v>0</v>
      </c>
      <c r="BD786" t="b">
        <v>0</v>
      </c>
      <c r="BE786" t="b">
        <v>0</v>
      </c>
      <c r="BF786" t="b">
        <v>0</v>
      </c>
      <c r="BG786" t="b">
        <v>0</v>
      </c>
      <c r="BH786" s="13">
        <f>COUNTIF(AO786:BG786,TRUE)</f>
        <v>0</v>
      </c>
    </row>
    <row r="787" spans="1:60" x14ac:dyDescent="0.2">
      <c r="A787" s="13">
        <v>718</v>
      </c>
      <c r="B787" s="1" t="s">
        <v>743</v>
      </c>
      <c r="C787" s="4">
        <v>0.39331250000000001</v>
      </c>
      <c r="D787" s="4">
        <v>0.1148125</v>
      </c>
      <c r="E787" s="4">
        <v>0.52707352294921905</v>
      </c>
      <c r="F787" s="4" t="s">
        <v>20</v>
      </c>
      <c r="G787" s="4">
        <v>-0.1660625</v>
      </c>
      <c r="H787" s="4" t="s">
        <v>20</v>
      </c>
      <c r="I787" s="4">
        <v>-0.1136875</v>
      </c>
      <c r="J787" s="4">
        <v>-5.0125000000000003E-2</v>
      </c>
      <c r="K787" s="4">
        <v>0.3178125</v>
      </c>
      <c r="L787" s="4">
        <v>0.33774999999999999</v>
      </c>
      <c r="M787" s="4">
        <v>0.19012499999999999</v>
      </c>
      <c r="N787" s="4" t="s">
        <v>20</v>
      </c>
      <c r="O787" s="4">
        <v>1.8854754638671901E-2</v>
      </c>
      <c r="P787" s="4">
        <v>0.48043750000000002</v>
      </c>
      <c r="Q787" s="4">
        <v>8.7500000000000105E-2</v>
      </c>
      <c r="R787" s="4" t="s">
        <v>20</v>
      </c>
      <c r="S787" s="4">
        <v>-0.35443750000000002</v>
      </c>
      <c r="T787" s="4">
        <v>-0.54281250000000103</v>
      </c>
      <c r="U787" s="4">
        <v>9.3625000000000097E-2</v>
      </c>
      <c r="V787" s="10">
        <v>0.15886006400934999</v>
      </c>
      <c r="W787" s="10">
        <v>0.49225368720402102</v>
      </c>
      <c r="X787" s="10">
        <v>0.19420128998904901</v>
      </c>
      <c r="Y787" s="10" t="s">
        <v>20</v>
      </c>
      <c r="Z787" s="10">
        <v>0.48590770551002299</v>
      </c>
      <c r="AA787" s="10" t="s">
        <v>20</v>
      </c>
      <c r="AB787" s="10">
        <v>0.56181146446700703</v>
      </c>
      <c r="AC787" s="10">
        <v>0.78712270246331995</v>
      </c>
      <c r="AD787" s="10">
        <v>2.5327362904128101E-2</v>
      </c>
      <c r="AE787" s="10">
        <v>0.40216726612937798</v>
      </c>
      <c r="AF787" s="10">
        <v>0.206625448504518</v>
      </c>
      <c r="AG787" s="10" t="s">
        <v>20</v>
      </c>
      <c r="AH787" s="10">
        <v>0.93671073825016504</v>
      </c>
      <c r="AI787" s="10">
        <v>6.97963336960645E-2</v>
      </c>
      <c r="AJ787" s="10">
        <v>0.706185407963417</v>
      </c>
      <c r="AK787" s="10" t="s">
        <v>20</v>
      </c>
      <c r="AL787" s="10">
        <v>0.27331440122585998</v>
      </c>
      <c r="AM787" s="10">
        <v>0.28344358818697202</v>
      </c>
      <c r="AN787" s="10">
        <v>0.62840612397737305</v>
      </c>
      <c r="AO787" t="b">
        <v>0</v>
      </c>
      <c r="AP787" t="b">
        <v>0</v>
      </c>
      <c r="AQ787" t="b">
        <v>0</v>
      </c>
      <c r="AR787" t="b">
        <v>0</v>
      </c>
      <c r="AS787" t="b">
        <v>0</v>
      </c>
      <c r="AT787" t="b">
        <v>0</v>
      </c>
      <c r="AU787" t="b">
        <v>0</v>
      </c>
      <c r="AV787" t="b">
        <v>0</v>
      </c>
      <c r="AW787" t="b">
        <v>0</v>
      </c>
      <c r="AX787" t="b">
        <v>0</v>
      </c>
      <c r="AY787" t="b">
        <v>0</v>
      </c>
      <c r="AZ787" t="b">
        <v>0</v>
      </c>
      <c r="BA787" t="b">
        <v>0</v>
      </c>
      <c r="BB787" t="b">
        <v>0</v>
      </c>
      <c r="BC787" t="b">
        <v>0</v>
      </c>
      <c r="BD787" t="b">
        <v>0</v>
      </c>
      <c r="BE787" t="b">
        <v>0</v>
      </c>
      <c r="BF787" t="b">
        <v>0</v>
      </c>
      <c r="BG787" t="b">
        <v>0</v>
      </c>
      <c r="BH787" s="13">
        <f>COUNTIF(AO787:BG787,TRUE)</f>
        <v>0</v>
      </c>
    </row>
    <row r="788" spans="1:60" x14ac:dyDescent="0.2">
      <c r="A788" s="13">
        <v>721</v>
      </c>
      <c r="B788" s="1" t="s">
        <v>746</v>
      </c>
      <c r="C788" s="4">
        <v>0.144431396484375</v>
      </c>
      <c r="D788" s="4">
        <v>0.14419365234375001</v>
      </c>
      <c r="E788" s="4">
        <v>8.7500000000000105E-2</v>
      </c>
      <c r="F788" s="4">
        <v>-9.6750000000000003E-2</v>
      </c>
      <c r="G788" s="4">
        <v>-8.4750000000000006E-2</v>
      </c>
      <c r="H788" s="4">
        <v>9.2312500000000103E-2</v>
      </c>
      <c r="I788" s="4">
        <v>0.17386955566406301</v>
      </c>
      <c r="J788" s="4">
        <v>0.46556249999999999</v>
      </c>
      <c r="K788" s="4">
        <v>-0.05</v>
      </c>
      <c r="L788" s="4">
        <v>0.24306249999999999</v>
      </c>
      <c r="M788" s="4">
        <v>6.8687499999999999E-2</v>
      </c>
      <c r="N788" s="4">
        <v>-0.10781250000000001</v>
      </c>
      <c r="O788" s="4">
        <v>-8.5625000000000007E-2</v>
      </c>
      <c r="P788" s="4">
        <v>-6.0249999999999998E-2</v>
      </c>
      <c r="Q788" s="4">
        <v>0.1509375</v>
      </c>
      <c r="R788" s="4">
        <v>0.12587499999999999</v>
      </c>
      <c r="S788" s="4">
        <v>-0.27224999999999999</v>
      </c>
      <c r="T788" s="4">
        <v>-0.26302606982021598</v>
      </c>
      <c r="U788" s="4">
        <v>2.4687500000000001E-2</v>
      </c>
      <c r="V788" s="10">
        <v>8.2379619292054507E-2</v>
      </c>
      <c r="W788" s="10">
        <v>2.7661286529230399E-2</v>
      </c>
      <c r="X788" s="10">
        <v>0.30133677807161502</v>
      </c>
      <c r="Y788" s="10">
        <v>0.60240205546695402</v>
      </c>
      <c r="Z788" s="10">
        <v>0.40040840816566597</v>
      </c>
      <c r="AA788" s="10">
        <v>0.52685140337055703</v>
      </c>
      <c r="AB788" s="10">
        <v>0.152360836624233</v>
      </c>
      <c r="AC788" s="10">
        <v>1.21860746143954E-4</v>
      </c>
      <c r="AD788" s="10">
        <v>0.52586509561394901</v>
      </c>
      <c r="AE788" s="10">
        <v>2.7397665312842899E-2</v>
      </c>
      <c r="AF788" s="10">
        <v>0.39206096094963</v>
      </c>
      <c r="AG788" s="10">
        <v>0.16534199509726699</v>
      </c>
      <c r="AH788" s="10">
        <v>0.42773511703962602</v>
      </c>
      <c r="AI788" s="10">
        <v>0.65250933497180996</v>
      </c>
      <c r="AJ788" s="10">
        <v>0.32416131541065901</v>
      </c>
      <c r="AK788" s="10">
        <v>0.32698890283031401</v>
      </c>
      <c r="AL788" s="10">
        <v>4.4985656081852697E-2</v>
      </c>
      <c r="AM788" s="10">
        <v>3.5728201716039E-2</v>
      </c>
      <c r="AN788" s="10">
        <v>0.81103156480372696</v>
      </c>
      <c r="AO788" t="b">
        <v>0</v>
      </c>
      <c r="AP788" t="b">
        <v>0</v>
      </c>
      <c r="AQ788" t="b">
        <v>0</v>
      </c>
      <c r="AR788" t="b">
        <v>0</v>
      </c>
      <c r="AS788" t="b">
        <v>0</v>
      </c>
      <c r="AT788" t="b">
        <v>0</v>
      </c>
      <c r="AU788" t="b">
        <v>0</v>
      </c>
      <c r="AV788" t="b">
        <v>0</v>
      </c>
      <c r="AW788" t="b">
        <v>0</v>
      </c>
      <c r="AX788" t="b">
        <v>0</v>
      </c>
      <c r="AY788" t="b">
        <v>0</v>
      </c>
      <c r="AZ788" t="b">
        <v>0</v>
      </c>
      <c r="BA788" t="b">
        <v>0</v>
      </c>
      <c r="BB788" t="b">
        <v>0</v>
      </c>
      <c r="BC788" t="b">
        <v>0</v>
      </c>
      <c r="BD788" t="b">
        <v>0</v>
      </c>
      <c r="BE788" t="b">
        <v>0</v>
      </c>
      <c r="BF788" t="b">
        <v>0</v>
      </c>
      <c r="BG788" t="b">
        <v>0</v>
      </c>
      <c r="BH788" s="13">
        <f>COUNTIF(AO788:BG788,TRUE)</f>
        <v>0</v>
      </c>
    </row>
    <row r="789" spans="1:60" x14ac:dyDescent="0.2">
      <c r="A789" s="13">
        <v>722</v>
      </c>
      <c r="B789" s="1" t="s">
        <v>747</v>
      </c>
      <c r="C789" s="4">
        <v>-0.27806249999999999</v>
      </c>
      <c r="D789" s="4">
        <v>5.3312499999999999E-2</v>
      </c>
      <c r="E789" s="4">
        <v>-0.12625</v>
      </c>
      <c r="F789" s="4">
        <v>0.19562499999999999</v>
      </c>
      <c r="G789" s="4">
        <v>0.235625</v>
      </c>
      <c r="H789" s="4">
        <v>1.2437500000000001E-2</v>
      </c>
      <c r="I789" s="4">
        <v>0.159675051094985</v>
      </c>
      <c r="J789" s="4">
        <v>0.30616535830608199</v>
      </c>
      <c r="K789" s="4">
        <v>0.26274999999999998</v>
      </c>
      <c r="L789" s="4">
        <v>0.19775000000000001</v>
      </c>
      <c r="M789" s="4">
        <v>0.109625</v>
      </c>
      <c r="N789" s="4">
        <v>0.16593749999999999</v>
      </c>
      <c r="O789" s="4">
        <v>0.22662499999999999</v>
      </c>
      <c r="P789" s="4">
        <v>0.22918749999999999</v>
      </c>
      <c r="Q789" s="4">
        <v>0.27350000000000002</v>
      </c>
      <c r="R789" s="4">
        <v>0.496687500000001</v>
      </c>
      <c r="S789" s="4">
        <v>-0.24037500000000001</v>
      </c>
      <c r="T789" s="4">
        <v>8.0624462890625095E-2</v>
      </c>
      <c r="U789" s="4">
        <v>0.20624999999999999</v>
      </c>
      <c r="V789" s="10">
        <v>6.9148585076113198E-2</v>
      </c>
      <c r="W789" s="10">
        <v>0.74094863294495195</v>
      </c>
      <c r="X789" s="10">
        <v>0.41047120405642301</v>
      </c>
      <c r="Y789" s="10">
        <v>0.28894924639555902</v>
      </c>
      <c r="Z789" s="10">
        <v>0.59403509097486396</v>
      </c>
      <c r="AA789" s="10">
        <v>0.97355928054485197</v>
      </c>
      <c r="AB789" s="10">
        <v>0.30932754672546298</v>
      </c>
      <c r="AC789" s="10">
        <v>3.1865855931532398E-2</v>
      </c>
      <c r="AD789" s="10">
        <v>2.2720137163139802E-2</v>
      </c>
      <c r="AE789" s="10">
        <v>0.14443037553565499</v>
      </c>
      <c r="AF789" s="10">
        <v>0.51023268355143203</v>
      </c>
      <c r="AG789" s="10">
        <v>0.27577812138598201</v>
      </c>
      <c r="AH789" s="10">
        <v>7.1839260566409796E-2</v>
      </c>
      <c r="AI789" s="10">
        <v>0.14935019952932499</v>
      </c>
      <c r="AJ789" s="10">
        <v>0.249422351308452</v>
      </c>
      <c r="AK789" s="10">
        <v>4.22482584364192E-3</v>
      </c>
      <c r="AL789" s="10">
        <v>6.4466586668293302E-2</v>
      </c>
      <c r="AM789" s="10">
        <v>0.61685693641831396</v>
      </c>
      <c r="AN789" s="10">
        <v>8.1162353854965799E-2</v>
      </c>
      <c r="AO789" t="b">
        <v>0</v>
      </c>
      <c r="AP789" t="b">
        <v>0</v>
      </c>
      <c r="AQ789" t="b">
        <v>0</v>
      </c>
      <c r="AR789" t="b">
        <v>0</v>
      </c>
      <c r="AS789" t="b">
        <v>0</v>
      </c>
      <c r="AT789" t="b">
        <v>0</v>
      </c>
      <c r="AU789" t="b">
        <v>0</v>
      </c>
      <c r="AV789" t="b">
        <v>0</v>
      </c>
      <c r="AW789" t="b">
        <v>0</v>
      </c>
      <c r="AX789" t="b">
        <v>0</v>
      </c>
      <c r="AY789" t="b">
        <v>0</v>
      </c>
      <c r="AZ789" t="b">
        <v>0</v>
      </c>
      <c r="BA789" t="b">
        <v>0</v>
      </c>
      <c r="BB789" t="b">
        <v>0</v>
      </c>
      <c r="BC789" t="b">
        <v>0</v>
      </c>
      <c r="BD789" t="b">
        <v>0</v>
      </c>
      <c r="BE789" t="b">
        <v>0</v>
      </c>
      <c r="BF789" t="b">
        <v>0</v>
      </c>
      <c r="BG789" t="b">
        <v>0</v>
      </c>
      <c r="BH789" s="13">
        <f>COUNTIF(AO789:BG789,TRUE)</f>
        <v>0</v>
      </c>
    </row>
    <row r="790" spans="1:60" x14ac:dyDescent="0.2">
      <c r="A790" s="13">
        <v>723</v>
      </c>
      <c r="B790" s="1" t="s">
        <v>748</v>
      </c>
      <c r="C790" s="4">
        <v>0.230625</v>
      </c>
      <c r="D790" s="4">
        <v>0.35068263561596902</v>
      </c>
      <c r="E790" s="4">
        <v>0.3016875</v>
      </c>
      <c r="F790" s="4">
        <v>4.1000000000000002E-2</v>
      </c>
      <c r="G790" s="4">
        <v>0.10775</v>
      </c>
      <c r="H790" s="4">
        <v>0.83600000000000096</v>
      </c>
      <c r="I790" s="4">
        <v>1.42784507159695</v>
      </c>
      <c r="J790" s="4">
        <v>0.213999965971649</v>
      </c>
      <c r="K790" s="4">
        <v>-5.0500000000000003E-2</v>
      </c>
      <c r="L790" s="4">
        <v>-6.6312499999999996E-2</v>
      </c>
      <c r="M790" s="4">
        <v>0.141276090862267</v>
      </c>
      <c r="N790" s="4">
        <v>0.18575</v>
      </c>
      <c r="O790" s="4">
        <v>-0.23018749999999999</v>
      </c>
      <c r="P790" s="4">
        <v>0.18615190990401101</v>
      </c>
      <c r="Q790" s="4">
        <v>-1.2312500000000001E-2</v>
      </c>
      <c r="R790" s="4" t="s">
        <v>20</v>
      </c>
      <c r="S790" s="4">
        <v>-0.42849999999999999</v>
      </c>
      <c r="T790" s="4">
        <v>3.3353906250000002E-2</v>
      </c>
      <c r="U790" s="4">
        <v>9.3500000000000097E-2</v>
      </c>
      <c r="V790" s="10">
        <v>4.0194859755411302E-2</v>
      </c>
      <c r="W790" s="10">
        <v>2.6580256942229302E-2</v>
      </c>
      <c r="X790" s="10">
        <v>7.7284669806814393E-2</v>
      </c>
      <c r="Y790" s="10">
        <v>0.88569031002172205</v>
      </c>
      <c r="Z790" s="10">
        <v>0.64607190323179997</v>
      </c>
      <c r="AA790" s="10">
        <v>2.5265913714006601E-3</v>
      </c>
      <c r="AB790" s="10">
        <v>3.5543059354136902E-2</v>
      </c>
      <c r="AC790" s="10">
        <v>6.6227276224742102E-2</v>
      </c>
      <c r="AD790" s="10">
        <v>0.69979003638832005</v>
      </c>
      <c r="AE790" s="10">
        <v>0.77893076603415301</v>
      </c>
      <c r="AF790" s="10">
        <v>0.71249363392232501</v>
      </c>
      <c r="AG790" s="10">
        <v>0.271074196877577</v>
      </c>
      <c r="AH790" s="10">
        <v>0.22595112992216601</v>
      </c>
      <c r="AI790" s="10">
        <v>0.29528882075746998</v>
      </c>
      <c r="AJ790" s="10">
        <v>0.96601676748869203</v>
      </c>
      <c r="AK790" s="10" t="s">
        <v>20</v>
      </c>
      <c r="AL790" s="10">
        <v>6.3425449298819797E-2</v>
      </c>
      <c r="AM790" s="10">
        <v>0.84931612682856905</v>
      </c>
      <c r="AN790" s="10">
        <v>0.70255610679756098</v>
      </c>
      <c r="AO790" t="b">
        <v>0</v>
      </c>
      <c r="AP790" t="b">
        <v>0</v>
      </c>
      <c r="AQ790" t="b">
        <v>0</v>
      </c>
      <c r="AR790" t="b">
        <v>0</v>
      </c>
      <c r="AS790" t="b">
        <v>0</v>
      </c>
      <c r="AT790" t="b">
        <v>0</v>
      </c>
      <c r="AU790" t="b">
        <v>0</v>
      </c>
      <c r="AV790" t="b">
        <v>0</v>
      </c>
      <c r="AW790" t="b">
        <v>0</v>
      </c>
      <c r="AX790" t="b">
        <v>0</v>
      </c>
      <c r="AY790" t="b">
        <v>0</v>
      </c>
      <c r="AZ790" t="b">
        <v>0</v>
      </c>
      <c r="BA790" t="b">
        <v>0</v>
      </c>
      <c r="BB790" t="b">
        <v>0</v>
      </c>
      <c r="BC790" t="b">
        <v>0</v>
      </c>
      <c r="BD790" t="b">
        <v>0</v>
      </c>
      <c r="BE790" t="b">
        <v>0</v>
      </c>
      <c r="BF790" t="b">
        <v>0</v>
      </c>
      <c r="BG790" t="b">
        <v>0</v>
      </c>
      <c r="BH790" s="13">
        <f>COUNTIF(AO790:BG790,TRUE)</f>
        <v>0</v>
      </c>
    </row>
    <row r="791" spans="1:60" x14ac:dyDescent="0.2">
      <c r="A791" s="13">
        <v>727</v>
      </c>
      <c r="B791" s="1" t="s">
        <v>752</v>
      </c>
      <c r="C791" s="4" t="s">
        <v>20</v>
      </c>
      <c r="D791" s="4" t="s">
        <v>20</v>
      </c>
      <c r="E791" s="4" t="s">
        <v>20</v>
      </c>
      <c r="F791" s="4" t="s">
        <v>20</v>
      </c>
      <c r="G791" s="4" t="s">
        <v>20</v>
      </c>
      <c r="H791" s="4" t="s">
        <v>20</v>
      </c>
      <c r="I791" s="4" t="s">
        <v>20</v>
      </c>
      <c r="J791" s="4" t="s">
        <v>20</v>
      </c>
      <c r="K791" s="4">
        <v>-0.86850000000000105</v>
      </c>
      <c r="L791" s="4" t="s">
        <v>20</v>
      </c>
      <c r="M791" s="4" t="s">
        <v>20</v>
      </c>
      <c r="N791" s="4" t="s">
        <v>20</v>
      </c>
      <c r="O791" s="4">
        <v>-1.8124374999999999</v>
      </c>
      <c r="P791" s="4" t="s">
        <v>20</v>
      </c>
      <c r="Q791" s="4" t="s">
        <v>20</v>
      </c>
      <c r="R791" s="4" t="s">
        <v>20</v>
      </c>
      <c r="S791" s="4" t="s">
        <v>20</v>
      </c>
      <c r="T791" s="4">
        <v>0.44093749999999998</v>
      </c>
      <c r="U791" s="4" t="s">
        <v>20</v>
      </c>
      <c r="V791" s="10" t="s">
        <v>20</v>
      </c>
      <c r="W791" s="10" t="s">
        <v>20</v>
      </c>
      <c r="X791" s="10" t="s">
        <v>20</v>
      </c>
      <c r="Y791" s="10" t="s">
        <v>20</v>
      </c>
      <c r="Z791" s="10" t="s">
        <v>20</v>
      </c>
      <c r="AA791" s="10" t="s">
        <v>20</v>
      </c>
      <c r="AB791" s="10" t="s">
        <v>20</v>
      </c>
      <c r="AC791" s="10" t="s">
        <v>20</v>
      </c>
      <c r="AD791" s="10">
        <v>0.61049792659262203</v>
      </c>
      <c r="AE791" s="10" t="s">
        <v>20</v>
      </c>
      <c r="AF791" s="10" t="s">
        <v>20</v>
      </c>
      <c r="AG791" s="10" t="s">
        <v>20</v>
      </c>
      <c r="AH791" s="10">
        <v>8.9098098085451695E-3</v>
      </c>
      <c r="AI791" s="10" t="s">
        <v>20</v>
      </c>
      <c r="AJ791" s="10" t="s">
        <v>20</v>
      </c>
      <c r="AK791" s="10" t="s">
        <v>20</v>
      </c>
      <c r="AL791" s="10" t="s">
        <v>20</v>
      </c>
      <c r="AM791" s="10">
        <v>0.27557478085878701</v>
      </c>
      <c r="AN791" s="10" t="s">
        <v>20</v>
      </c>
      <c r="AO791" t="b">
        <v>0</v>
      </c>
      <c r="AP791" t="b">
        <v>0</v>
      </c>
      <c r="AQ791" t="b">
        <v>0</v>
      </c>
      <c r="AR791" t="b">
        <v>0</v>
      </c>
      <c r="AS791" t="b">
        <v>0</v>
      </c>
      <c r="AT791" t="b">
        <v>0</v>
      </c>
      <c r="AU791" t="b">
        <v>0</v>
      </c>
      <c r="AV791" t="b">
        <v>0</v>
      </c>
      <c r="AW791" t="b">
        <v>0</v>
      </c>
      <c r="AX791" t="b">
        <v>0</v>
      </c>
      <c r="AY791" t="b">
        <v>0</v>
      </c>
      <c r="AZ791" t="b">
        <v>0</v>
      </c>
      <c r="BA791" t="b">
        <v>0</v>
      </c>
      <c r="BB791" t="b">
        <v>0</v>
      </c>
      <c r="BC791" t="b">
        <v>0</v>
      </c>
      <c r="BD791" t="b">
        <v>0</v>
      </c>
      <c r="BE791" t="b">
        <v>0</v>
      </c>
      <c r="BF791" t="b">
        <v>0</v>
      </c>
      <c r="BG791" t="b">
        <v>0</v>
      </c>
      <c r="BH791" s="13">
        <f>COUNTIF(AO791:BG791,TRUE)</f>
        <v>0</v>
      </c>
    </row>
    <row r="792" spans="1:60" x14ac:dyDescent="0.2">
      <c r="A792" s="13">
        <v>728</v>
      </c>
      <c r="B792" s="1" t="s">
        <v>753</v>
      </c>
      <c r="C792" s="4" t="s">
        <v>20</v>
      </c>
      <c r="D792" s="4" t="s">
        <v>20</v>
      </c>
      <c r="E792" s="4" t="s">
        <v>20</v>
      </c>
      <c r="F792" s="4" t="s">
        <v>20</v>
      </c>
      <c r="G792" s="4" t="s">
        <v>20</v>
      </c>
      <c r="H792" s="4" t="s">
        <v>20</v>
      </c>
      <c r="I792" s="4" t="s">
        <v>20</v>
      </c>
      <c r="J792" s="4" t="s">
        <v>20</v>
      </c>
      <c r="K792" s="4" t="s">
        <v>20</v>
      </c>
      <c r="L792" s="4" t="s">
        <v>20</v>
      </c>
      <c r="M792" s="4" t="s">
        <v>20</v>
      </c>
      <c r="N792" s="4" t="s">
        <v>20</v>
      </c>
      <c r="O792" s="4">
        <v>0.205875</v>
      </c>
      <c r="P792" s="4" t="s">
        <v>20</v>
      </c>
      <c r="Q792" s="4" t="s">
        <v>20</v>
      </c>
      <c r="R792" s="4" t="s">
        <v>20</v>
      </c>
      <c r="S792" s="4" t="s">
        <v>20</v>
      </c>
      <c r="T792" s="4" t="s">
        <v>20</v>
      </c>
      <c r="U792" s="4" t="s">
        <v>20</v>
      </c>
      <c r="V792" s="10" t="s">
        <v>20</v>
      </c>
      <c r="W792" s="10" t="s">
        <v>20</v>
      </c>
      <c r="X792" s="10" t="s">
        <v>20</v>
      </c>
      <c r="Y792" s="10" t="s">
        <v>20</v>
      </c>
      <c r="Z792" s="10" t="s">
        <v>20</v>
      </c>
      <c r="AA792" s="10" t="s">
        <v>20</v>
      </c>
      <c r="AB792" s="10" t="s">
        <v>20</v>
      </c>
      <c r="AC792" s="10" t="s">
        <v>20</v>
      </c>
      <c r="AD792" s="10" t="s">
        <v>20</v>
      </c>
      <c r="AE792" s="10" t="s">
        <v>20</v>
      </c>
      <c r="AF792" s="10" t="s">
        <v>20</v>
      </c>
      <c r="AG792" s="10" t="s">
        <v>20</v>
      </c>
      <c r="AH792" s="10">
        <v>0.60867095613447098</v>
      </c>
      <c r="AI792" s="10" t="s">
        <v>20</v>
      </c>
      <c r="AJ792" s="10" t="s">
        <v>20</v>
      </c>
      <c r="AK792" s="10" t="s">
        <v>20</v>
      </c>
      <c r="AL792" s="10" t="s">
        <v>20</v>
      </c>
      <c r="AM792" s="10" t="s">
        <v>20</v>
      </c>
      <c r="AN792" s="10" t="s">
        <v>20</v>
      </c>
      <c r="AO792" t="b">
        <v>0</v>
      </c>
      <c r="AP792" t="b">
        <v>0</v>
      </c>
      <c r="AQ792" t="b">
        <v>0</v>
      </c>
      <c r="AR792" t="b">
        <v>0</v>
      </c>
      <c r="AS792" t="b">
        <v>0</v>
      </c>
      <c r="AT792" t="b">
        <v>0</v>
      </c>
      <c r="AU792" t="b">
        <v>0</v>
      </c>
      <c r="AV792" t="b">
        <v>0</v>
      </c>
      <c r="AW792" t="b">
        <v>0</v>
      </c>
      <c r="AX792" t="b">
        <v>0</v>
      </c>
      <c r="AY792" t="b">
        <v>0</v>
      </c>
      <c r="AZ792" t="b">
        <v>0</v>
      </c>
      <c r="BA792" t="b">
        <v>0</v>
      </c>
      <c r="BB792" t="b">
        <v>0</v>
      </c>
      <c r="BC792" t="b">
        <v>0</v>
      </c>
      <c r="BD792" t="b">
        <v>0</v>
      </c>
      <c r="BE792" t="b">
        <v>0</v>
      </c>
      <c r="BF792" t="b">
        <v>0</v>
      </c>
      <c r="BG792" t="b">
        <v>0</v>
      </c>
      <c r="BH792" s="13">
        <f>COUNTIF(AO792:BG792,TRUE)</f>
        <v>0</v>
      </c>
    </row>
    <row r="793" spans="1:60" x14ac:dyDescent="0.2">
      <c r="A793" s="13">
        <v>730</v>
      </c>
      <c r="B793" s="1" t="s">
        <v>755</v>
      </c>
      <c r="C793" s="4">
        <v>9.8687500000000095E-2</v>
      </c>
      <c r="D793" s="4">
        <v>1.0313749999999999</v>
      </c>
      <c r="E793" s="4">
        <v>-0.22118750000000001</v>
      </c>
      <c r="F793" s="4" t="s">
        <v>20</v>
      </c>
      <c r="G793" s="4" t="s">
        <v>20</v>
      </c>
      <c r="H793" s="4" t="s">
        <v>20</v>
      </c>
      <c r="I793" s="4" t="s">
        <v>20</v>
      </c>
      <c r="J793" s="4">
        <v>0.61175000000000102</v>
      </c>
      <c r="K793" s="4">
        <v>0.24631249999999999</v>
      </c>
      <c r="L793" s="4">
        <v>-1.8454375000000001</v>
      </c>
      <c r="M793" s="4">
        <v>-0.15024999999999999</v>
      </c>
      <c r="N793" s="4" t="s">
        <v>20</v>
      </c>
      <c r="O793" s="4">
        <v>-7.8247117996215906E-2</v>
      </c>
      <c r="P793" s="4" t="s">
        <v>20</v>
      </c>
      <c r="Q793" s="4" t="s">
        <v>20</v>
      </c>
      <c r="R793" s="4" t="s">
        <v>20</v>
      </c>
      <c r="S793" s="4">
        <v>-0.68025000000000102</v>
      </c>
      <c r="T793" s="4">
        <v>0.14552233234405501</v>
      </c>
      <c r="U793" s="4">
        <v>0.1791875</v>
      </c>
      <c r="V793" s="10">
        <v>0.49004153853528798</v>
      </c>
      <c r="W793" s="10">
        <v>1.97113582168056E-2</v>
      </c>
      <c r="X793" s="10">
        <v>0.58256772568291104</v>
      </c>
      <c r="Y793" s="10" t="s">
        <v>20</v>
      </c>
      <c r="Z793" s="10" t="s">
        <v>20</v>
      </c>
      <c r="AA793" s="10" t="s">
        <v>20</v>
      </c>
      <c r="AB793" s="10" t="s">
        <v>20</v>
      </c>
      <c r="AC793" s="10">
        <v>1.7370780652595501E-2</v>
      </c>
      <c r="AD793" s="10">
        <v>0.54045967832031505</v>
      </c>
      <c r="AE793" s="10">
        <v>8.8092330766287308E-3</v>
      </c>
      <c r="AF793" s="10">
        <v>0.70861850421029304</v>
      </c>
      <c r="AG793" s="10" t="s">
        <v>20</v>
      </c>
      <c r="AH793" s="10">
        <v>0.80599872446566501</v>
      </c>
      <c r="AI793" s="10" t="s">
        <v>20</v>
      </c>
      <c r="AJ793" s="10" t="s">
        <v>20</v>
      </c>
      <c r="AK793" s="10" t="s">
        <v>20</v>
      </c>
      <c r="AL793" s="10">
        <v>2.2340296285138599E-2</v>
      </c>
      <c r="AM793" s="10">
        <v>0.63096490857118903</v>
      </c>
      <c r="AN793" s="10">
        <v>0.34187573624072298</v>
      </c>
      <c r="AO793" t="b">
        <v>0</v>
      </c>
      <c r="AP793" t="b">
        <v>0</v>
      </c>
      <c r="AQ793" t="b">
        <v>0</v>
      </c>
      <c r="AR793" t="b">
        <v>0</v>
      </c>
      <c r="AS793" t="b">
        <v>0</v>
      </c>
      <c r="AT793" t="b">
        <v>0</v>
      </c>
      <c r="AU793" t="b">
        <v>0</v>
      </c>
      <c r="AV793" t="b">
        <v>0</v>
      </c>
      <c r="AW793" t="b">
        <v>0</v>
      </c>
      <c r="AX793" t="b">
        <v>0</v>
      </c>
      <c r="AY793" t="b">
        <v>0</v>
      </c>
      <c r="AZ793" t="b">
        <v>0</v>
      </c>
      <c r="BA793" t="b">
        <v>0</v>
      </c>
      <c r="BB793" t="b">
        <v>0</v>
      </c>
      <c r="BC793" t="b">
        <v>0</v>
      </c>
      <c r="BD793" t="b">
        <v>0</v>
      </c>
      <c r="BE793" t="b">
        <v>0</v>
      </c>
      <c r="BF793" t="b">
        <v>0</v>
      </c>
      <c r="BG793" t="b">
        <v>0</v>
      </c>
      <c r="BH793" s="13">
        <f>COUNTIF(AO793:BG793,TRUE)</f>
        <v>0</v>
      </c>
    </row>
    <row r="794" spans="1:60" x14ac:dyDescent="0.2">
      <c r="A794" s="13">
        <v>731</v>
      </c>
      <c r="B794" s="1" t="s">
        <v>756</v>
      </c>
      <c r="C794" s="4" t="s">
        <v>20</v>
      </c>
      <c r="D794" s="4">
        <v>-0.17150000000000001</v>
      </c>
      <c r="E794" s="4">
        <v>5.50625E-2</v>
      </c>
      <c r="F794" s="4" t="s">
        <v>20</v>
      </c>
      <c r="G794" s="4" t="s">
        <v>20</v>
      </c>
      <c r="H794" s="4">
        <v>1.0103810683001999</v>
      </c>
      <c r="I794" s="4">
        <v>0.2213125</v>
      </c>
      <c r="J794" s="4">
        <v>4.2999999999999997E-2</v>
      </c>
      <c r="K794" s="4">
        <v>1.2701249999999999</v>
      </c>
      <c r="L794" s="4">
        <v>-0.15418974609375</v>
      </c>
      <c r="M794" s="4">
        <v>1.2749999999999999E-2</v>
      </c>
      <c r="N794" s="4">
        <v>-0.465494280445576</v>
      </c>
      <c r="O794" s="4">
        <v>0.80275000000000096</v>
      </c>
      <c r="P794" s="4">
        <v>0.2081875</v>
      </c>
      <c r="Q794" s="4">
        <v>0.156</v>
      </c>
      <c r="R794" s="4">
        <v>-0.1170625</v>
      </c>
      <c r="S794" s="4">
        <v>-0.740187500000001</v>
      </c>
      <c r="T794" s="4">
        <v>-0.75531250000000105</v>
      </c>
      <c r="U794" s="4">
        <v>0.62218923339843801</v>
      </c>
      <c r="V794" s="10" t="s">
        <v>20</v>
      </c>
      <c r="W794" s="10">
        <v>0.21948677441311201</v>
      </c>
      <c r="X794" s="10">
        <v>0.77217536376324702</v>
      </c>
      <c r="Y794" s="10" t="s">
        <v>20</v>
      </c>
      <c r="Z794" s="10" t="s">
        <v>20</v>
      </c>
      <c r="AA794" s="10">
        <v>0.218493188758277</v>
      </c>
      <c r="AB794" s="10">
        <v>0.37014209389707198</v>
      </c>
      <c r="AC794" s="10">
        <v>0.77580054390028397</v>
      </c>
      <c r="AD794" s="10">
        <v>3.9651249923157196E-3</v>
      </c>
      <c r="AE794" s="10">
        <v>0.508630135885353</v>
      </c>
      <c r="AF794" s="10">
        <v>0.93091688648184601</v>
      </c>
      <c r="AG794" s="10">
        <v>2.5591849035311899E-2</v>
      </c>
      <c r="AH794" s="10">
        <v>1.44709634507867E-3</v>
      </c>
      <c r="AI794" s="10">
        <v>0.377286590726362</v>
      </c>
      <c r="AJ794" s="10">
        <v>0.344861863959672</v>
      </c>
      <c r="AK794" s="10">
        <v>0.44626772717440899</v>
      </c>
      <c r="AL794" s="10">
        <v>2.9188757213238802E-4</v>
      </c>
      <c r="AM794" s="10">
        <v>5.8225265926373799E-3</v>
      </c>
      <c r="AN794" s="10">
        <v>3.29413310783193E-2</v>
      </c>
      <c r="AO794" t="b">
        <v>0</v>
      </c>
      <c r="AP794" t="b">
        <v>0</v>
      </c>
      <c r="AQ794" t="b">
        <v>0</v>
      </c>
      <c r="AR794" t="b">
        <v>0</v>
      </c>
      <c r="AS794" t="b">
        <v>0</v>
      </c>
      <c r="AT794" t="b">
        <v>0</v>
      </c>
      <c r="AU794" t="b">
        <v>0</v>
      </c>
      <c r="AV794" t="b">
        <v>0</v>
      </c>
      <c r="AW794" t="b">
        <v>0</v>
      </c>
      <c r="AX794" t="b">
        <v>0</v>
      </c>
      <c r="AY794" t="b">
        <v>0</v>
      </c>
      <c r="AZ794" t="b">
        <v>0</v>
      </c>
      <c r="BA794" t="b">
        <v>0</v>
      </c>
      <c r="BB794" t="b">
        <v>0</v>
      </c>
      <c r="BC794" t="b">
        <v>0</v>
      </c>
      <c r="BD794" t="b">
        <v>0</v>
      </c>
      <c r="BE794" t="b">
        <v>0</v>
      </c>
      <c r="BF794" t="b">
        <v>0</v>
      </c>
      <c r="BG794" t="b">
        <v>0</v>
      </c>
      <c r="BH794" s="13">
        <f>COUNTIF(AO794:BG794,TRUE)</f>
        <v>0</v>
      </c>
    </row>
    <row r="795" spans="1:60" x14ac:dyDescent="0.2">
      <c r="A795" s="13">
        <v>732</v>
      </c>
      <c r="B795" s="1" t="s">
        <v>757</v>
      </c>
      <c r="C795" s="4">
        <v>0.47525000000000001</v>
      </c>
      <c r="D795" s="4">
        <v>-0.19543749999999999</v>
      </c>
      <c r="E795" s="4">
        <v>9.6890625000000102E-3</v>
      </c>
      <c r="F795" s="4">
        <v>-0.1373125</v>
      </c>
      <c r="G795" s="4">
        <v>0.39812500000000001</v>
      </c>
      <c r="H795" s="4">
        <v>9.7687500000000094E-2</v>
      </c>
      <c r="I795" s="4">
        <v>0.54232203369140697</v>
      </c>
      <c r="J795" s="4">
        <v>-0.63756250000000103</v>
      </c>
      <c r="K795" s="4">
        <v>-0.27883652343749998</v>
      </c>
      <c r="L795" s="4">
        <v>0.25256250000000002</v>
      </c>
      <c r="M795" s="4">
        <v>0.64206250000000098</v>
      </c>
      <c r="N795" s="4">
        <v>2.2440742286769799</v>
      </c>
      <c r="O795" s="4">
        <v>-0.17243749999999999</v>
      </c>
      <c r="P795" s="4">
        <v>1.661375</v>
      </c>
      <c r="Q795" s="4">
        <v>0.130823876953125</v>
      </c>
      <c r="R795" s="4" t="s">
        <v>20</v>
      </c>
      <c r="S795" s="4">
        <v>0.3686875</v>
      </c>
      <c r="T795" s="4">
        <v>-0.40125</v>
      </c>
      <c r="U795" s="4">
        <v>-0.800875000000001</v>
      </c>
      <c r="V795" s="10">
        <v>0.240581513143518</v>
      </c>
      <c r="W795" s="10">
        <v>0.28233676434135802</v>
      </c>
      <c r="X795" s="10">
        <v>0.96786493801473605</v>
      </c>
      <c r="Y795" s="10">
        <v>0.73269649260068703</v>
      </c>
      <c r="Z795" s="10">
        <v>0.324185362562039</v>
      </c>
      <c r="AA795" s="10">
        <v>0.685582116014823</v>
      </c>
      <c r="AB795" s="10">
        <v>5.91029002286136E-2</v>
      </c>
      <c r="AC795" s="10">
        <v>0.120026182513594</v>
      </c>
      <c r="AD795" s="10">
        <v>7.8765668970586705E-2</v>
      </c>
      <c r="AE795" s="10">
        <v>0.37586568146581401</v>
      </c>
      <c r="AF795" s="10">
        <v>0.11662507771235101</v>
      </c>
      <c r="AG795" s="10">
        <v>0.33395778058236802</v>
      </c>
      <c r="AH795" s="10">
        <v>0.353484988898779</v>
      </c>
      <c r="AI795" s="10">
        <v>7.7263109433947097E-3</v>
      </c>
      <c r="AJ795" s="10">
        <v>0.74478599611867202</v>
      </c>
      <c r="AK795" s="10" t="s">
        <v>20</v>
      </c>
      <c r="AL795" s="10">
        <v>0.209922672925103</v>
      </c>
      <c r="AM795" s="10">
        <v>0.107297531700677</v>
      </c>
      <c r="AN795" s="10">
        <v>5.5939229171086499E-2</v>
      </c>
      <c r="AO795" t="b">
        <v>0</v>
      </c>
      <c r="AP795" t="b">
        <v>0</v>
      </c>
      <c r="AQ795" t="b">
        <v>0</v>
      </c>
      <c r="AR795" t="b">
        <v>0</v>
      </c>
      <c r="AS795" t="b">
        <v>0</v>
      </c>
      <c r="AT795" t="b">
        <v>0</v>
      </c>
      <c r="AU795" t="b">
        <v>0</v>
      </c>
      <c r="AV795" t="b">
        <v>0</v>
      </c>
      <c r="AW795" t="b">
        <v>0</v>
      </c>
      <c r="AX795" t="b">
        <v>0</v>
      </c>
      <c r="AY795" t="b">
        <v>0</v>
      </c>
      <c r="AZ795" t="b">
        <v>0</v>
      </c>
      <c r="BA795" t="b">
        <v>0</v>
      </c>
      <c r="BB795" t="b">
        <v>0</v>
      </c>
      <c r="BC795" t="b">
        <v>0</v>
      </c>
      <c r="BD795" t="b">
        <v>0</v>
      </c>
      <c r="BE795" t="b">
        <v>0</v>
      </c>
      <c r="BF795" t="b">
        <v>0</v>
      </c>
      <c r="BG795" t="b">
        <v>0</v>
      </c>
      <c r="BH795" s="13">
        <f>COUNTIF(AO795:BG795,TRUE)</f>
        <v>0</v>
      </c>
    </row>
    <row r="796" spans="1:60" x14ac:dyDescent="0.2">
      <c r="A796" s="13">
        <v>734</v>
      </c>
      <c r="B796" s="1" t="s">
        <v>759</v>
      </c>
      <c r="C796" s="4">
        <v>0.26137500000000002</v>
      </c>
      <c r="D796" s="4">
        <v>-0.1130625</v>
      </c>
      <c r="E796" s="4">
        <v>-0.37437500000000001</v>
      </c>
      <c r="F796" s="4">
        <v>0.65037500000000104</v>
      </c>
      <c r="G796" s="4" t="s">
        <v>20</v>
      </c>
      <c r="H796" s="4">
        <v>0.294875</v>
      </c>
      <c r="I796" s="4">
        <v>9.0187500000000101E-2</v>
      </c>
      <c r="J796" s="4" t="s">
        <v>20</v>
      </c>
      <c r="K796" s="4">
        <v>-3.7437499999999999E-2</v>
      </c>
      <c r="L796" s="4">
        <v>0.158375610351563</v>
      </c>
      <c r="M796" s="4">
        <v>1.3231250000000001</v>
      </c>
      <c r="N796" s="4">
        <v>7.9687695312500001E-2</v>
      </c>
      <c r="O796" s="4">
        <v>-1.3738125000000001</v>
      </c>
      <c r="P796" s="4">
        <v>-0.43006250000000001</v>
      </c>
      <c r="Q796" s="4">
        <v>-4.8062500000000001E-2</v>
      </c>
      <c r="R796" s="4" t="s">
        <v>20</v>
      </c>
      <c r="S796" s="4">
        <v>0.65706250000000099</v>
      </c>
      <c r="T796" s="4">
        <v>0.37612499999999999</v>
      </c>
      <c r="U796" s="4" t="s">
        <v>20</v>
      </c>
      <c r="V796" s="10">
        <v>0.35855160989489099</v>
      </c>
      <c r="W796" s="10">
        <v>0.63531834639224005</v>
      </c>
      <c r="X796" s="10">
        <v>0.19062908565991599</v>
      </c>
      <c r="Y796" s="10">
        <v>0.11222593079136101</v>
      </c>
      <c r="Z796" s="10" t="s">
        <v>20</v>
      </c>
      <c r="AA796" s="10">
        <v>0.22507469886842199</v>
      </c>
      <c r="AB796" s="10">
        <v>0.822346009909107</v>
      </c>
      <c r="AC796" s="10" t="s">
        <v>20</v>
      </c>
      <c r="AD796" s="10">
        <v>0.89759684361958403</v>
      </c>
      <c r="AE796" s="10">
        <v>0.69355890864766501</v>
      </c>
      <c r="AF796" s="10">
        <v>9.7806545727219304E-3</v>
      </c>
      <c r="AG796" s="10">
        <v>0.732043096788072</v>
      </c>
      <c r="AH796" s="10">
        <v>1.07653887366802E-2</v>
      </c>
      <c r="AI796" s="10">
        <v>8.0634923353978594E-2</v>
      </c>
      <c r="AJ796" s="10">
        <v>0.90479551139353598</v>
      </c>
      <c r="AK796" s="10" t="s">
        <v>20</v>
      </c>
      <c r="AL796" s="10">
        <v>0.110136466411279</v>
      </c>
      <c r="AM796" s="10">
        <v>0.14399296996320499</v>
      </c>
      <c r="AN796" s="10" t="s">
        <v>20</v>
      </c>
      <c r="AO796" t="b">
        <v>0</v>
      </c>
      <c r="AP796" t="b">
        <v>0</v>
      </c>
      <c r="AQ796" t="b">
        <v>0</v>
      </c>
      <c r="AR796" t="b">
        <v>0</v>
      </c>
      <c r="AS796" t="b">
        <v>0</v>
      </c>
      <c r="AT796" t="b">
        <v>0</v>
      </c>
      <c r="AU796" t="b">
        <v>0</v>
      </c>
      <c r="AV796" t="b">
        <v>0</v>
      </c>
      <c r="AW796" t="b">
        <v>0</v>
      </c>
      <c r="AX796" t="b">
        <v>0</v>
      </c>
      <c r="AY796" t="b">
        <v>0</v>
      </c>
      <c r="AZ796" t="b">
        <v>0</v>
      </c>
      <c r="BA796" t="b">
        <v>0</v>
      </c>
      <c r="BB796" t="b">
        <v>0</v>
      </c>
      <c r="BC796" t="b">
        <v>0</v>
      </c>
      <c r="BD796" t="b">
        <v>0</v>
      </c>
      <c r="BE796" t="b">
        <v>0</v>
      </c>
      <c r="BF796" t="b">
        <v>0</v>
      </c>
      <c r="BG796" t="b">
        <v>0</v>
      </c>
      <c r="BH796" s="13">
        <f>COUNTIF(AO796:BG796,TRUE)</f>
        <v>0</v>
      </c>
    </row>
    <row r="797" spans="1:60" x14ac:dyDescent="0.2">
      <c r="A797" s="13">
        <v>735</v>
      </c>
      <c r="B797" s="1" t="s">
        <v>760</v>
      </c>
      <c r="C797" s="4">
        <v>0.18775</v>
      </c>
      <c r="D797" s="4">
        <v>-0.20906250000000001</v>
      </c>
      <c r="E797" s="4">
        <v>-0.33124999999999999</v>
      </c>
      <c r="F797" s="4">
        <v>-9.9187499999999998E-2</v>
      </c>
      <c r="G797" s="4">
        <v>-0.23231250000000001</v>
      </c>
      <c r="H797" s="4">
        <v>-0.33718749999999997</v>
      </c>
      <c r="I797" s="4">
        <v>0.51881250000000101</v>
      </c>
      <c r="J797" s="4">
        <v>-0.17399999999999999</v>
      </c>
      <c r="K797" s="4">
        <v>3.6250000000000002E-3</v>
      </c>
      <c r="L797" s="4">
        <v>9.0500000000000094E-2</v>
      </c>
      <c r="M797" s="4">
        <v>-0.1328125</v>
      </c>
      <c r="N797" s="4">
        <v>-0.104875</v>
      </c>
      <c r="O797" s="4">
        <v>0.11528486328125</v>
      </c>
      <c r="P797" s="4">
        <v>0.235279370117188</v>
      </c>
      <c r="Q797" s="4">
        <v>0.15575</v>
      </c>
      <c r="R797" s="4">
        <v>-1.1875E-3</v>
      </c>
      <c r="S797" s="4">
        <v>-0.25106250000000002</v>
      </c>
      <c r="T797" s="4">
        <v>-7.2999999999999995E-2</v>
      </c>
      <c r="U797" s="4">
        <v>-0.12581249999999999</v>
      </c>
      <c r="V797" s="10">
        <v>5.4665048742364601E-2</v>
      </c>
      <c r="W797" s="10">
        <v>0.18637572766178301</v>
      </c>
      <c r="X797" s="10">
        <v>3.47418235975454E-2</v>
      </c>
      <c r="Y797" s="10">
        <v>0.62269653327237195</v>
      </c>
      <c r="Z797" s="10">
        <v>0.18454062851442499</v>
      </c>
      <c r="AA797" s="10">
        <v>9.5717183640561601E-2</v>
      </c>
      <c r="AB797" s="10">
        <v>2.8204225329713198E-3</v>
      </c>
      <c r="AC797" s="10">
        <v>0.198104345816315</v>
      </c>
      <c r="AD797" s="10">
        <v>0.98045348233229201</v>
      </c>
      <c r="AE797" s="10">
        <v>0.623472677941035</v>
      </c>
      <c r="AF797" s="10">
        <v>0.34582878316357601</v>
      </c>
      <c r="AG797" s="10">
        <v>0.42182634517350298</v>
      </c>
      <c r="AH797" s="10">
        <v>0.40631198297225002</v>
      </c>
      <c r="AI797" s="10">
        <v>0.242957540668295</v>
      </c>
      <c r="AJ797" s="10">
        <v>0.32733591587897598</v>
      </c>
      <c r="AK797" s="10">
        <v>0.99293062387961795</v>
      </c>
      <c r="AL797" s="10">
        <v>0.14682007343627901</v>
      </c>
      <c r="AM797" s="10">
        <v>0.62046019667991503</v>
      </c>
      <c r="AN797" s="10">
        <v>0.41021718117032901</v>
      </c>
      <c r="AO797" t="b">
        <v>0</v>
      </c>
      <c r="AP797" t="b">
        <v>0</v>
      </c>
      <c r="AQ797" t="b">
        <v>0</v>
      </c>
      <c r="AR797" t="b">
        <v>0</v>
      </c>
      <c r="AS797" t="b">
        <v>0</v>
      </c>
      <c r="AT797" t="b">
        <v>0</v>
      </c>
      <c r="AU797" t="b">
        <v>0</v>
      </c>
      <c r="AV797" t="b">
        <v>0</v>
      </c>
      <c r="AW797" t="b">
        <v>0</v>
      </c>
      <c r="AX797" t="b">
        <v>0</v>
      </c>
      <c r="AY797" t="b">
        <v>0</v>
      </c>
      <c r="AZ797" t="b">
        <v>0</v>
      </c>
      <c r="BA797" t="b">
        <v>0</v>
      </c>
      <c r="BB797" t="b">
        <v>0</v>
      </c>
      <c r="BC797" t="b">
        <v>0</v>
      </c>
      <c r="BD797" t="b">
        <v>0</v>
      </c>
      <c r="BE797" t="b">
        <v>0</v>
      </c>
      <c r="BF797" t="b">
        <v>0</v>
      </c>
      <c r="BG797" t="b">
        <v>0</v>
      </c>
      <c r="BH797" s="13">
        <f>COUNTIF(AO797:BG797,TRUE)</f>
        <v>0</v>
      </c>
    </row>
    <row r="798" spans="1:60" x14ac:dyDescent="0.2">
      <c r="A798" s="13">
        <v>736</v>
      </c>
      <c r="B798" s="1" t="s">
        <v>761</v>
      </c>
      <c r="C798" s="4">
        <v>1.31875E-2</v>
      </c>
      <c r="D798" s="4">
        <v>-7.8750000000000001E-3</v>
      </c>
      <c r="E798" s="4">
        <v>0.75861781644099102</v>
      </c>
      <c r="F798" s="4">
        <v>0.2139375</v>
      </c>
      <c r="G798" s="4">
        <v>0.22575000000000001</v>
      </c>
      <c r="H798" s="4">
        <v>4.4374999999999996E-3</v>
      </c>
      <c r="I798" s="4">
        <v>0.24943750000000001</v>
      </c>
      <c r="J798" s="4">
        <v>0.1308125</v>
      </c>
      <c r="K798" s="4">
        <v>-3.4250000000000003E-2</v>
      </c>
      <c r="L798" s="4">
        <v>0.39650000000000002</v>
      </c>
      <c r="M798" s="4">
        <v>-4.3124999999999997E-2</v>
      </c>
      <c r="N798" s="4">
        <v>-4.5749999999999999E-2</v>
      </c>
      <c r="O798" s="4">
        <v>-0.14732231445312499</v>
      </c>
      <c r="P798" s="4">
        <v>0.13450000000000001</v>
      </c>
      <c r="Q798" s="4">
        <v>8.9562500000000003E-2</v>
      </c>
      <c r="R798" s="4">
        <v>6.19375E-2</v>
      </c>
      <c r="S798" s="4">
        <v>0.233403637695313</v>
      </c>
      <c r="T798" s="4">
        <v>-6.875E-3</v>
      </c>
      <c r="U798" s="4">
        <v>0.19662499999999999</v>
      </c>
      <c r="V798" s="10">
        <v>0.895179743855404</v>
      </c>
      <c r="W798" s="10">
        <v>0.93636537695912203</v>
      </c>
      <c r="X798" s="10">
        <v>2.9094175114563502E-4</v>
      </c>
      <c r="Y798" s="10">
        <v>0.35967771497708501</v>
      </c>
      <c r="Z798" s="10">
        <v>0.202936292741135</v>
      </c>
      <c r="AA798" s="10">
        <v>0.974049817165905</v>
      </c>
      <c r="AB798" s="10">
        <v>3.8140494799611901E-2</v>
      </c>
      <c r="AC798" s="10">
        <v>0.43703525199596299</v>
      </c>
      <c r="AD798" s="10">
        <v>0.77130618507727999</v>
      </c>
      <c r="AE798" s="10">
        <v>0.204390249179697</v>
      </c>
      <c r="AF798" s="10">
        <v>0.68984337329663004</v>
      </c>
      <c r="AG798" s="10">
        <v>0.63381479275279995</v>
      </c>
      <c r="AH798" s="10">
        <v>0.191192306946697</v>
      </c>
      <c r="AI798" s="10">
        <v>0.37145583343046501</v>
      </c>
      <c r="AJ798" s="10">
        <v>0.53245677134149405</v>
      </c>
      <c r="AK798" s="10">
        <v>0.668156849413305</v>
      </c>
      <c r="AL798" s="10">
        <v>0.18306917144205201</v>
      </c>
      <c r="AM798" s="10">
        <v>0.95030534288561297</v>
      </c>
      <c r="AN798" s="10">
        <v>0.183481886750509</v>
      </c>
      <c r="AO798" t="b">
        <v>0</v>
      </c>
      <c r="AP798" t="b">
        <v>0</v>
      </c>
      <c r="AQ798" t="b">
        <v>0</v>
      </c>
      <c r="AR798" t="b">
        <v>0</v>
      </c>
      <c r="AS798" t="b">
        <v>0</v>
      </c>
      <c r="AT798" t="b">
        <v>0</v>
      </c>
      <c r="AU798" t="b">
        <v>0</v>
      </c>
      <c r="AV798" t="b">
        <v>0</v>
      </c>
      <c r="AW798" t="b">
        <v>0</v>
      </c>
      <c r="AX798" t="b">
        <v>0</v>
      </c>
      <c r="AY798" t="b">
        <v>0</v>
      </c>
      <c r="AZ798" t="b">
        <v>0</v>
      </c>
      <c r="BA798" t="b">
        <v>0</v>
      </c>
      <c r="BB798" t="b">
        <v>0</v>
      </c>
      <c r="BC798" t="b">
        <v>0</v>
      </c>
      <c r="BD798" t="b">
        <v>0</v>
      </c>
      <c r="BE798" t="b">
        <v>0</v>
      </c>
      <c r="BF798" t="b">
        <v>0</v>
      </c>
      <c r="BG798" t="b">
        <v>0</v>
      </c>
      <c r="BH798" s="13">
        <f>COUNTIF(AO798:BG798,TRUE)</f>
        <v>0</v>
      </c>
    </row>
    <row r="799" spans="1:60" x14ac:dyDescent="0.2">
      <c r="A799" s="13">
        <v>737</v>
      </c>
      <c r="B799" s="1" t="s">
        <v>762</v>
      </c>
      <c r="C799" s="4">
        <v>0.14774999999999999</v>
      </c>
      <c r="D799" s="4">
        <v>0.29612500000000003</v>
      </c>
      <c r="E799" s="4">
        <v>-9.7375000000000003E-2</v>
      </c>
      <c r="F799" s="4">
        <v>-0.77531250000000096</v>
      </c>
      <c r="G799" s="4">
        <v>0.18212500000000001</v>
      </c>
      <c r="H799" s="4">
        <v>-0.34981250000000003</v>
      </c>
      <c r="I799" s="4">
        <v>0.54081250000000103</v>
      </c>
      <c r="J799" s="4">
        <v>-0.42875000000000002</v>
      </c>
      <c r="K799" s="4">
        <v>0.1218125</v>
      </c>
      <c r="L799" s="4">
        <v>0.36018749999999999</v>
      </c>
      <c r="M799" s="4">
        <v>0.48521552734375101</v>
      </c>
      <c r="N799" s="4">
        <v>-7.6937500000000006E-2</v>
      </c>
      <c r="O799" s="4">
        <v>-7.9063183593750003E-2</v>
      </c>
      <c r="P799" s="4">
        <v>-0.73134819597831802</v>
      </c>
      <c r="Q799" s="4" t="s">
        <v>20</v>
      </c>
      <c r="R799" s="4">
        <v>-5.9499999999999997E-2</v>
      </c>
      <c r="S799" s="4">
        <v>-0.26930099417502701</v>
      </c>
      <c r="T799" s="4">
        <v>-6.8481835937499999E-2</v>
      </c>
      <c r="U799" s="4">
        <v>-0.147370043945313</v>
      </c>
      <c r="V799" s="10">
        <v>0.29175339938833</v>
      </c>
      <c r="W799" s="10">
        <v>2.2675959385308499E-2</v>
      </c>
      <c r="X799" s="10">
        <v>0.67517818931416596</v>
      </c>
      <c r="Y799" s="10">
        <v>1.36462439006142E-2</v>
      </c>
      <c r="Z799" s="10">
        <v>0.65061821556569999</v>
      </c>
      <c r="AA799" s="10">
        <v>0.22313046844520501</v>
      </c>
      <c r="AB799" s="10">
        <v>3.1358962716704401E-2</v>
      </c>
      <c r="AC799" s="10">
        <v>2.25685199980479E-2</v>
      </c>
      <c r="AD799" s="10">
        <v>0.328366970267577</v>
      </c>
      <c r="AE799" s="10">
        <v>0.371932790075028</v>
      </c>
      <c r="AF799" s="10">
        <v>4.9764028602529903E-2</v>
      </c>
      <c r="AG799" s="10">
        <v>0.62821212602778898</v>
      </c>
      <c r="AH799" s="10">
        <v>0.69575603743876402</v>
      </c>
      <c r="AI799" s="10">
        <v>1.83125166019504E-3</v>
      </c>
      <c r="AJ799" s="10" t="s">
        <v>20</v>
      </c>
      <c r="AK799" s="10">
        <v>0.83444845838016901</v>
      </c>
      <c r="AL799" s="10">
        <v>0.22824275768046601</v>
      </c>
      <c r="AM799" s="10">
        <v>0.70353599358482399</v>
      </c>
      <c r="AN799" s="10">
        <v>0.38798046938703001</v>
      </c>
      <c r="AO799" t="b">
        <v>0</v>
      </c>
      <c r="AP799" t="b">
        <v>0</v>
      </c>
      <c r="AQ799" t="b">
        <v>0</v>
      </c>
      <c r="AR799" t="b">
        <v>0</v>
      </c>
      <c r="AS799" t="b">
        <v>0</v>
      </c>
      <c r="AT799" t="b">
        <v>0</v>
      </c>
      <c r="AU799" t="b">
        <v>0</v>
      </c>
      <c r="AV799" t="b">
        <v>0</v>
      </c>
      <c r="AW799" t="b">
        <v>0</v>
      </c>
      <c r="AX799" t="b">
        <v>0</v>
      </c>
      <c r="AY799" t="b">
        <v>0</v>
      </c>
      <c r="AZ799" t="b">
        <v>0</v>
      </c>
      <c r="BA799" t="b">
        <v>0</v>
      </c>
      <c r="BB799" t="b">
        <v>0</v>
      </c>
      <c r="BC799" t="b">
        <v>0</v>
      </c>
      <c r="BD799" t="b">
        <v>0</v>
      </c>
      <c r="BE799" t="b">
        <v>0</v>
      </c>
      <c r="BF799" t="b">
        <v>0</v>
      </c>
      <c r="BG799" t="b">
        <v>0</v>
      </c>
      <c r="BH799" s="13">
        <f>COUNTIF(AO799:BG799,TRUE)</f>
        <v>0</v>
      </c>
    </row>
    <row r="800" spans="1:60" x14ac:dyDescent="0.2">
      <c r="A800" s="13">
        <v>738</v>
      </c>
      <c r="B800" s="1" t="s">
        <v>763</v>
      </c>
      <c r="C800" s="4" t="s">
        <v>20</v>
      </c>
      <c r="D800" s="4" t="s">
        <v>20</v>
      </c>
      <c r="E800" s="4" t="s">
        <v>20</v>
      </c>
      <c r="F800" s="4" t="s">
        <v>20</v>
      </c>
      <c r="G800" s="4" t="s">
        <v>20</v>
      </c>
      <c r="H800" s="4">
        <v>0.68118750000000095</v>
      </c>
      <c r="I800" s="4" t="s">
        <v>20</v>
      </c>
      <c r="J800" s="4">
        <v>-0.65700000000000103</v>
      </c>
      <c r="K800" s="4">
        <v>0.90456250000000105</v>
      </c>
      <c r="L800" s="4" t="s">
        <v>20</v>
      </c>
      <c r="M800" s="4" t="s">
        <v>20</v>
      </c>
      <c r="N800" s="4" t="s">
        <v>20</v>
      </c>
      <c r="O800" s="4" t="s">
        <v>20</v>
      </c>
      <c r="P800" s="4" t="s">
        <v>20</v>
      </c>
      <c r="Q800" s="4" t="s">
        <v>20</v>
      </c>
      <c r="R800" s="4">
        <v>-0.59249535522461005</v>
      </c>
      <c r="S800" s="4" t="s">
        <v>20</v>
      </c>
      <c r="T800" s="4">
        <v>-1.0889906707763699</v>
      </c>
      <c r="U800" s="4" t="s">
        <v>20</v>
      </c>
      <c r="V800" s="10" t="s">
        <v>20</v>
      </c>
      <c r="W800" s="10" t="s">
        <v>20</v>
      </c>
      <c r="X800" s="10" t="s">
        <v>20</v>
      </c>
      <c r="Y800" s="10" t="s">
        <v>20</v>
      </c>
      <c r="Z800" s="10" t="s">
        <v>20</v>
      </c>
      <c r="AA800" s="10">
        <v>9.7171059582438393E-2</v>
      </c>
      <c r="AB800" s="10" t="s">
        <v>20</v>
      </c>
      <c r="AC800" s="10">
        <v>0.109798801439387</v>
      </c>
      <c r="AD800" s="10">
        <v>3.3583061017670703E-2</v>
      </c>
      <c r="AE800" s="10" t="s">
        <v>20</v>
      </c>
      <c r="AF800" s="10" t="s">
        <v>20</v>
      </c>
      <c r="AG800" s="10" t="s">
        <v>20</v>
      </c>
      <c r="AH800" s="10" t="s">
        <v>20</v>
      </c>
      <c r="AI800" s="10" t="s">
        <v>20</v>
      </c>
      <c r="AJ800" s="10" t="s">
        <v>20</v>
      </c>
      <c r="AK800" s="10">
        <v>4.0299957979908797E-2</v>
      </c>
      <c r="AL800" s="10" t="s">
        <v>20</v>
      </c>
      <c r="AM800" s="10">
        <v>1.74777232626161E-2</v>
      </c>
      <c r="AN800" s="10" t="s">
        <v>20</v>
      </c>
      <c r="AO800" t="b">
        <v>0</v>
      </c>
      <c r="AP800" t="b">
        <v>0</v>
      </c>
      <c r="AQ800" t="b">
        <v>0</v>
      </c>
      <c r="AR800" t="b">
        <v>0</v>
      </c>
      <c r="AS800" t="b">
        <v>0</v>
      </c>
      <c r="AT800" t="b">
        <v>0</v>
      </c>
      <c r="AU800" t="b">
        <v>0</v>
      </c>
      <c r="AV800" t="b">
        <v>0</v>
      </c>
      <c r="AW800" t="b">
        <v>0</v>
      </c>
      <c r="AX800" t="b">
        <v>0</v>
      </c>
      <c r="AY800" t="b">
        <v>0</v>
      </c>
      <c r="AZ800" t="b">
        <v>0</v>
      </c>
      <c r="BA800" t="b">
        <v>0</v>
      </c>
      <c r="BB800" t="b">
        <v>0</v>
      </c>
      <c r="BC800" t="b">
        <v>0</v>
      </c>
      <c r="BD800" t="b">
        <v>0</v>
      </c>
      <c r="BE800" t="b">
        <v>0</v>
      </c>
      <c r="BF800" t="b">
        <v>0</v>
      </c>
      <c r="BG800" t="b">
        <v>0</v>
      </c>
      <c r="BH800" s="13">
        <f>COUNTIF(AO800:BG800,TRUE)</f>
        <v>0</v>
      </c>
    </row>
    <row r="801" spans="1:60" x14ac:dyDescent="0.2">
      <c r="A801" s="13">
        <v>739</v>
      </c>
      <c r="B801" s="1" t="s">
        <v>764</v>
      </c>
      <c r="C801" s="4">
        <v>-0.36286234205245999</v>
      </c>
      <c r="D801" s="4">
        <v>-0.95831125471115197</v>
      </c>
      <c r="E801" s="4">
        <v>-2.9749999999999999E-2</v>
      </c>
      <c r="F801" s="4" t="s">
        <v>20</v>
      </c>
      <c r="G801" s="4">
        <v>0.62568750000000095</v>
      </c>
      <c r="H801" s="4">
        <v>0.328625</v>
      </c>
      <c r="I801" s="4">
        <v>0.12693750000000001</v>
      </c>
      <c r="J801" s="4" t="s">
        <v>20</v>
      </c>
      <c r="K801" s="4">
        <v>0.95681250000000095</v>
      </c>
      <c r="L801" s="4" t="s">
        <v>20</v>
      </c>
      <c r="M801" s="4" t="s">
        <v>20</v>
      </c>
      <c r="N801" s="4" t="s">
        <v>20</v>
      </c>
      <c r="O801" s="4">
        <v>2.0158125</v>
      </c>
      <c r="P801" s="4">
        <v>0.72281250000000097</v>
      </c>
      <c r="Q801" s="4">
        <v>0.1459375</v>
      </c>
      <c r="R801" s="4">
        <v>0.65931250000000097</v>
      </c>
      <c r="S801" s="4">
        <v>0.76206250000000098</v>
      </c>
      <c r="T801" s="4">
        <v>-0.22850883789062501</v>
      </c>
      <c r="U801" s="4">
        <v>-0.82662500000000105</v>
      </c>
      <c r="V801" s="10">
        <v>4.0164213625892203E-2</v>
      </c>
      <c r="W801" s="10">
        <v>4.1499723170906897E-3</v>
      </c>
      <c r="X801" s="10">
        <v>0.94102370010126601</v>
      </c>
      <c r="Y801" s="10" t="s">
        <v>20</v>
      </c>
      <c r="Z801" s="10">
        <v>0.12574006671634699</v>
      </c>
      <c r="AA801" s="10">
        <v>0.41492194541766902</v>
      </c>
      <c r="AB801" s="10">
        <v>0.57639558221891696</v>
      </c>
      <c r="AC801" s="10" t="s">
        <v>20</v>
      </c>
      <c r="AD801" s="10">
        <v>0.153994772122138</v>
      </c>
      <c r="AE801" s="10" t="s">
        <v>20</v>
      </c>
      <c r="AF801" s="10" t="s">
        <v>20</v>
      </c>
      <c r="AG801" s="10" t="s">
        <v>20</v>
      </c>
      <c r="AH801" s="10">
        <v>6.5481959868760597E-3</v>
      </c>
      <c r="AI801" s="10">
        <v>1.95047555820692E-2</v>
      </c>
      <c r="AJ801" s="10">
        <v>0.71655613644272098</v>
      </c>
      <c r="AK801" s="10">
        <v>2.3280704990002201E-2</v>
      </c>
      <c r="AL801" s="10">
        <v>1.89132667194514E-3</v>
      </c>
      <c r="AM801" s="10">
        <v>0.26762678676004198</v>
      </c>
      <c r="AN801" s="10">
        <v>1.67411041677826E-2</v>
      </c>
      <c r="AO801" t="b">
        <v>0</v>
      </c>
      <c r="AP801" t="b">
        <v>0</v>
      </c>
      <c r="AQ801" t="b">
        <v>0</v>
      </c>
      <c r="AR801" t="b">
        <v>0</v>
      </c>
      <c r="AS801" t="b">
        <v>0</v>
      </c>
      <c r="AT801" t="b">
        <v>0</v>
      </c>
      <c r="AU801" t="b">
        <v>0</v>
      </c>
      <c r="AV801" t="b">
        <v>0</v>
      </c>
      <c r="AW801" t="b">
        <v>0</v>
      </c>
      <c r="AX801" t="b">
        <v>0</v>
      </c>
      <c r="AY801" t="b">
        <v>0</v>
      </c>
      <c r="AZ801" t="b">
        <v>0</v>
      </c>
      <c r="BA801" t="b">
        <v>0</v>
      </c>
      <c r="BB801" t="b">
        <v>0</v>
      </c>
      <c r="BC801" t="b">
        <v>0</v>
      </c>
      <c r="BD801" t="b">
        <v>0</v>
      </c>
      <c r="BE801" t="b">
        <v>0</v>
      </c>
      <c r="BF801" t="b">
        <v>0</v>
      </c>
      <c r="BG801" t="b">
        <v>0</v>
      </c>
      <c r="BH801" s="13">
        <f>COUNTIF(AO801:BG801,TRUE)</f>
        <v>0</v>
      </c>
    </row>
    <row r="802" spans="1:60" x14ac:dyDescent="0.2">
      <c r="A802" s="13">
        <v>740</v>
      </c>
      <c r="B802" s="1" t="s">
        <v>765</v>
      </c>
      <c r="C802" s="4">
        <v>0.1245</v>
      </c>
      <c r="D802" s="4">
        <v>0.21299999999999999</v>
      </c>
      <c r="E802" s="4">
        <v>0.12662499999999999</v>
      </c>
      <c r="F802" s="4">
        <v>6.6540557666274106E-2</v>
      </c>
      <c r="G802" s="4">
        <v>0.21337500000000001</v>
      </c>
      <c r="H802" s="4">
        <v>-0.3175</v>
      </c>
      <c r="I802" s="4">
        <v>0.40381250000000002</v>
      </c>
      <c r="J802" s="4">
        <v>0.243526856632233</v>
      </c>
      <c r="K802" s="4">
        <v>-0.1318125</v>
      </c>
      <c r="L802" s="4">
        <v>0.40525</v>
      </c>
      <c r="M802" s="4">
        <v>0.27760808195776299</v>
      </c>
      <c r="N802" s="4">
        <v>-1.56875E-2</v>
      </c>
      <c r="O802" s="4">
        <v>0.38624999999999998</v>
      </c>
      <c r="P802" s="4">
        <v>0.120125</v>
      </c>
      <c r="Q802" s="4">
        <v>0.34056249999999999</v>
      </c>
      <c r="R802" s="4">
        <v>0.12643750000000001</v>
      </c>
      <c r="S802" s="4">
        <v>6.4875000000000002E-2</v>
      </c>
      <c r="T802" s="4">
        <v>-0.27365208387851703</v>
      </c>
      <c r="U802" s="4">
        <v>6.4000000000000001E-2</v>
      </c>
      <c r="V802" s="10">
        <v>0.20091095533368</v>
      </c>
      <c r="W802" s="10">
        <v>7.7820040519800196E-2</v>
      </c>
      <c r="X802" s="10">
        <v>0.43461944961572102</v>
      </c>
      <c r="Y802" s="10">
        <v>0.75256358500866305</v>
      </c>
      <c r="Z802" s="10">
        <v>0.169591766571484</v>
      </c>
      <c r="AA802" s="10">
        <v>0.15821026569943999</v>
      </c>
      <c r="AB802" s="10">
        <v>7.6754588584113702E-3</v>
      </c>
      <c r="AC802" s="10">
        <v>0.16683549537450601</v>
      </c>
      <c r="AD802" s="10">
        <v>0.59225256771438795</v>
      </c>
      <c r="AE802" s="10">
        <v>0.35032796577700398</v>
      </c>
      <c r="AF802" s="10">
        <v>0.11728702142648401</v>
      </c>
      <c r="AG802" s="10">
        <v>0.90329882809879103</v>
      </c>
      <c r="AH802" s="10">
        <v>2.77590473350065E-3</v>
      </c>
      <c r="AI802" s="10">
        <v>0.31732655106136898</v>
      </c>
      <c r="AJ802" s="10">
        <v>5.1369245361658003E-2</v>
      </c>
      <c r="AK802" s="10">
        <v>0.601175775094973</v>
      </c>
      <c r="AL802" s="10">
        <v>0.71870571599542599</v>
      </c>
      <c r="AM802" s="10">
        <v>3.6018903052731401E-2</v>
      </c>
      <c r="AN802" s="10">
        <v>0.59644393269611795</v>
      </c>
      <c r="AO802" t="b">
        <v>0</v>
      </c>
      <c r="AP802" t="b">
        <v>0</v>
      </c>
      <c r="AQ802" t="b">
        <v>0</v>
      </c>
      <c r="AR802" t="b">
        <v>0</v>
      </c>
      <c r="AS802" t="b">
        <v>0</v>
      </c>
      <c r="AT802" t="b">
        <v>0</v>
      </c>
      <c r="AU802" t="b">
        <v>0</v>
      </c>
      <c r="AV802" t="b">
        <v>0</v>
      </c>
      <c r="AW802" t="b">
        <v>0</v>
      </c>
      <c r="AX802" t="b">
        <v>0</v>
      </c>
      <c r="AY802" t="b">
        <v>0</v>
      </c>
      <c r="AZ802" t="b">
        <v>0</v>
      </c>
      <c r="BA802" t="b">
        <v>0</v>
      </c>
      <c r="BB802" t="b">
        <v>0</v>
      </c>
      <c r="BC802" t="b">
        <v>0</v>
      </c>
      <c r="BD802" t="b">
        <v>0</v>
      </c>
      <c r="BE802" t="b">
        <v>0</v>
      </c>
      <c r="BF802" t="b">
        <v>0</v>
      </c>
      <c r="BG802" t="b">
        <v>0</v>
      </c>
      <c r="BH802" s="13">
        <f>COUNTIF(AO802:BG802,TRUE)</f>
        <v>0</v>
      </c>
    </row>
    <row r="803" spans="1:60" x14ac:dyDescent="0.2">
      <c r="A803" s="13">
        <v>742</v>
      </c>
      <c r="B803" s="1" t="s">
        <v>767</v>
      </c>
      <c r="C803" s="4">
        <v>7.4999999999999997E-2</v>
      </c>
      <c r="D803" s="4">
        <v>0.11953154296875</v>
      </c>
      <c r="E803" s="4">
        <v>4.9500000000000002E-2</v>
      </c>
      <c r="F803" s="4">
        <v>-0.105</v>
      </c>
      <c r="G803" s="4">
        <v>9.3875000000000097E-2</v>
      </c>
      <c r="H803" s="4">
        <v>0.16237499999999999</v>
      </c>
      <c r="I803" s="4">
        <v>0.14281250000000001</v>
      </c>
      <c r="J803" s="4">
        <v>3.3206408617669297E-2</v>
      </c>
      <c r="K803" s="4">
        <v>0.13412499999999999</v>
      </c>
      <c r="L803" s="4">
        <v>0.104375</v>
      </c>
      <c r="M803" s="4">
        <v>8.0937500000000107E-2</v>
      </c>
      <c r="N803" s="4">
        <v>-9.7853927764892601E-2</v>
      </c>
      <c r="O803" s="4">
        <v>0.140977514648438</v>
      </c>
      <c r="P803" s="4">
        <v>-1.50625E-2</v>
      </c>
      <c r="Q803" s="4">
        <v>5.1294726562499997E-2</v>
      </c>
      <c r="R803" s="4">
        <v>9.2250000000000096E-2</v>
      </c>
      <c r="S803" s="4">
        <v>-0.33387499999999998</v>
      </c>
      <c r="T803" s="4">
        <v>3.1937500000000001E-2</v>
      </c>
      <c r="U803" s="4">
        <v>0.10162499999999999</v>
      </c>
      <c r="V803" s="10">
        <v>0.400661059949877</v>
      </c>
      <c r="W803" s="10">
        <v>0.25033804478394001</v>
      </c>
      <c r="X803" s="10">
        <v>0.68099735803214201</v>
      </c>
      <c r="Y803" s="10">
        <v>0.50887207754438701</v>
      </c>
      <c r="Z803" s="10">
        <v>0.35041402845164998</v>
      </c>
      <c r="AA803" s="10">
        <v>0.32336375017553598</v>
      </c>
      <c r="AB803" s="10">
        <v>0.25824493474134502</v>
      </c>
      <c r="AC803" s="10">
        <v>0.72880446110347596</v>
      </c>
      <c r="AD803" s="10">
        <v>0.13822783909627401</v>
      </c>
      <c r="AE803" s="10">
        <v>0.44516375910453598</v>
      </c>
      <c r="AF803" s="10">
        <v>0.37915710752514897</v>
      </c>
      <c r="AG803" s="10">
        <v>0.29004946179822699</v>
      </c>
      <c r="AH803" s="10">
        <v>0.335696899152441</v>
      </c>
      <c r="AI803" s="10">
        <v>0.880258427681334</v>
      </c>
      <c r="AJ803" s="10">
        <v>0.72256097271229702</v>
      </c>
      <c r="AK803" s="10">
        <v>0.53832191920282901</v>
      </c>
      <c r="AL803" s="10">
        <v>2.6595983561756901E-3</v>
      </c>
      <c r="AM803" s="10">
        <v>0.72186593475268901</v>
      </c>
      <c r="AN803" s="10">
        <v>0.23913790149625599</v>
      </c>
      <c r="AO803" t="b">
        <v>0</v>
      </c>
      <c r="AP803" t="b">
        <v>0</v>
      </c>
      <c r="AQ803" t="b">
        <v>0</v>
      </c>
      <c r="AR803" t="b">
        <v>0</v>
      </c>
      <c r="AS803" t="b">
        <v>0</v>
      </c>
      <c r="AT803" t="b">
        <v>0</v>
      </c>
      <c r="AU803" t="b">
        <v>0</v>
      </c>
      <c r="AV803" t="b">
        <v>0</v>
      </c>
      <c r="AW803" t="b">
        <v>0</v>
      </c>
      <c r="AX803" t="b">
        <v>0</v>
      </c>
      <c r="AY803" t="b">
        <v>0</v>
      </c>
      <c r="AZ803" t="b">
        <v>0</v>
      </c>
      <c r="BA803" t="b">
        <v>0</v>
      </c>
      <c r="BB803" t="b">
        <v>0</v>
      </c>
      <c r="BC803" t="b">
        <v>0</v>
      </c>
      <c r="BD803" t="b">
        <v>0</v>
      </c>
      <c r="BE803" t="b">
        <v>0</v>
      </c>
      <c r="BF803" t="b">
        <v>0</v>
      </c>
      <c r="BG803" t="b">
        <v>0</v>
      </c>
      <c r="BH803" s="13">
        <f>COUNTIF(AO803:BG803,TRUE)</f>
        <v>0</v>
      </c>
    </row>
    <row r="804" spans="1:60" x14ac:dyDescent="0.2">
      <c r="A804" s="13">
        <v>743</v>
      </c>
      <c r="B804" s="1" t="s">
        <v>768</v>
      </c>
      <c r="C804" s="4">
        <v>9.1437500000000102E-2</v>
      </c>
      <c r="D804" s="4">
        <v>0.21693750000000001</v>
      </c>
      <c r="E804" s="4">
        <v>6.8937499999999999E-2</v>
      </c>
      <c r="F804" s="4">
        <v>0.35825000000000001</v>
      </c>
      <c r="G804" s="4">
        <v>-4.5124999999999998E-2</v>
      </c>
      <c r="H804" s="4">
        <v>0.1144375</v>
      </c>
      <c r="I804" s="4">
        <v>0.28313218994140699</v>
      </c>
      <c r="J804" s="4">
        <v>5.9249999999999997E-2</v>
      </c>
      <c r="K804" s="4">
        <v>0.493687500000001</v>
      </c>
      <c r="L804" s="4">
        <v>9.8125000000000101E-2</v>
      </c>
      <c r="M804" s="4">
        <v>-0.2253125</v>
      </c>
      <c r="N804" s="4">
        <v>-4.1815234375000003E-2</v>
      </c>
      <c r="O804" s="4">
        <v>1.0634375</v>
      </c>
      <c r="P804" s="4">
        <v>-5.6937500000000002E-2</v>
      </c>
      <c r="Q804" s="4" t="s">
        <v>20</v>
      </c>
      <c r="R804" s="4" t="s">
        <v>20</v>
      </c>
      <c r="S804" s="4">
        <v>-0.37487500000000001</v>
      </c>
      <c r="T804" s="4">
        <v>-2.1250000000000002E-2</v>
      </c>
      <c r="U804" s="4">
        <v>0.183</v>
      </c>
      <c r="V804" s="10">
        <v>0.59552378684534002</v>
      </c>
      <c r="W804" s="10">
        <v>0.151109049811298</v>
      </c>
      <c r="X804" s="10">
        <v>0.66536994293401897</v>
      </c>
      <c r="Y804" s="10">
        <v>6.4825989401466805E-2</v>
      </c>
      <c r="Z804" s="10">
        <v>0.91053478962894296</v>
      </c>
      <c r="AA804" s="10">
        <v>0.70690567244986402</v>
      </c>
      <c r="AB804" s="10">
        <v>2.8098184136192399E-2</v>
      </c>
      <c r="AC804" s="10">
        <v>0.77578031719029295</v>
      </c>
      <c r="AD804" s="10">
        <v>2.89503215340743E-2</v>
      </c>
      <c r="AE804" s="10">
        <v>0.68414701247815002</v>
      </c>
      <c r="AF804" s="10">
        <v>0.57567332144694505</v>
      </c>
      <c r="AG804" s="10">
        <v>0.83063511074731999</v>
      </c>
      <c r="AH804" s="10">
        <v>5.3021557123678097E-4</v>
      </c>
      <c r="AI804" s="10">
        <v>0.61266593574432504</v>
      </c>
      <c r="AJ804" s="10" t="s">
        <v>20</v>
      </c>
      <c r="AK804" s="10" t="s">
        <v>20</v>
      </c>
      <c r="AL804" s="10">
        <v>7.0501171098888999E-3</v>
      </c>
      <c r="AM804" s="10">
        <v>0.84168463656394499</v>
      </c>
      <c r="AN804" s="10">
        <v>7.8006312887919801E-2</v>
      </c>
      <c r="AO804" t="b">
        <v>0</v>
      </c>
      <c r="AP804" t="b">
        <v>0</v>
      </c>
      <c r="AQ804" t="b">
        <v>0</v>
      </c>
      <c r="AR804" t="b">
        <v>0</v>
      </c>
      <c r="AS804" t="b">
        <v>0</v>
      </c>
      <c r="AT804" t="b">
        <v>0</v>
      </c>
      <c r="AU804" t="b">
        <v>0</v>
      </c>
      <c r="AV804" t="b">
        <v>0</v>
      </c>
      <c r="AW804" t="b">
        <v>0</v>
      </c>
      <c r="AX804" t="b">
        <v>0</v>
      </c>
      <c r="AY804" t="b">
        <v>0</v>
      </c>
      <c r="AZ804" t="b">
        <v>0</v>
      </c>
      <c r="BA804" t="b">
        <v>0</v>
      </c>
      <c r="BB804" t="b">
        <v>0</v>
      </c>
      <c r="BC804" t="b">
        <v>0</v>
      </c>
      <c r="BD804" t="b">
        <v>0</v>
      </c>
      <c r="BE804" t="b">
        <v>0</v>
      </c>
      <c r="BF804" t="b">
        <v>0</v>
      </c>
      <c r="BG804" t="b">
        <v>0</v>
      </c>
      <c r="BH804" s="13">
        <f>COUNTIF(AO804:BG804,TRUE)</f>
        <v>0</v>
      </c>
    </row>
    <row r="805" spans="1:60" x14ac:dyDescent="0.2">
      <c r="A805" s="13">
        <v>744</v>
      </c>
      <c r="B805" s="1" t="s">
        <v>769</v>
      </c>
      <c r="C805" s="4" t="s">
        <v>20</v>
      </c>
      <c r="D805" s="4" t="s">
        <v>20</v>
      </c>
      <c r="E805" s="4">
        <v>-0.50124999999999997</v>
      </c>
      <c r="F805" s="4" t="s">
        <v>20</v>
      </c>
      <c r="G805" s="4" t="s">
        <v>20</v>
      </c>
      <c r="H805" s="4" t="s">
        <v>20</v>
      </c>
      <c r="I805" s="4" t="s">
        <v>20</v>
      </c>
      <c r="J805" s="4" t="s">
        <v>20</v>
      </c>
      <c r="K805" s="4">
        <v>0.94806250000000103</v>
      </c>
      <c r="L805" s="4" t="s">
        <v>20</v>
      </c>
      <c r="M805" s="4" t="s">
        <v>20</v>
      </c>
      <c r="N805" s="4">
        <v>0.76650000000000096</v>
      </c>
      <c r="O805" s="4" t="s">
        <v>20</v>
      </c>
      <c r="P805" s="4" t="s">
        <v>20</v>
      </c>
      <c r="Q805" s="4" t="s">
        <v>20</v>
      </c>
      <c r="R805" s="4" t="s">
        <v>20</v>
      </c>
      <c r="S805" s="4" t="s">
        <v>20</v>
      </c>
      <c r="T805" s="4" t="s">
        <v>20</v>
      </c>
      <c r="U805" s="4" t="s">
        <v>20</v>
      </c>
      <c r="V805" s="10" t="s">
        <v>20</v>
      </c>
      <c r="W805" s="10" t="s">
        <v>20</v>
      </c>
      <c r="X805" s="10">
        <v>0.207953100986777</v>
      </c>
      <c r="Y805" s="10" t="s">
        <v>20</v>
      </c>
      <c r="Z805" s="10" t="s">
        <v>20</v>
      </c>
      <c r="AA805" s="10" t="s">
        <v>20</v>
      </c>
      <c r="AB805" s="10" t="s">
        <v>20</v>
      </c>
      <c r="AC805" s="10" t="s">
        <v>20</v>
      </c>
      <c r="AD805" s="10">
        <v>2.7653495478804E-2</v>
      </c>
      <c r="AE805" s="10" t="s">
        <v>20</v>
      </c>
      <c r="AF805" s="10" t="s">
        <v>20</v>
      </c>
      <c r="AG805" s="10">
        <v>6.4651574963718497E-2</v>
      </c>
      <c r="AH805" s="10" t="s">
        <v>20</v>
      </c>
      <c r="AI805" s="10" t="s">
        <v>20</v>
      </c>
      <c r="AJ805" s="10" t="s">
        <v>20</v>
      </c>
      <c r="AK805" s="10" t="s">
        <v>20</v>
      </c>
      <c r="AL805" s="10" t="s">
        <v>20</v>
      </c>
      <c r="AM805" s="10" t="s">
        <v>20</v>
      </c>
      <c r="AN805" s="10" t="s">
        <v>20</v>
      </c>
      <c r="AO805" t="b">
        <v>0</v>
      </c>
      <c r="AP805" t="b">
        <v>0</v>
      </c>
      <c r="AQ805" t="b">
        <v>0</v>
      </c>
      <c r="AR805" t="b">
        <v>0</v>
      </c>
      <c r="AS805" t="b">
        <v>0</v>
      </c>
      <c r="AT805" t="b">
        <v>0</v>
      </c>
      <c r="AU805" t="b">
        <v>0</v>
      </c>
      <c r="AV805" t="b">
        <v>0</v>
      </c>
      <c r="AW805" t="b">
        <v>0</v>
      </c>
      <c r="AX805" t="b">
        <v>0</v>
      </c>
      <c r="AY805" t="b">
        <v>0</v>
      </c>
      <c r="AZ805" t="b">
        <v>0</v>
      </c>
      <c r="BA805" t="b">
        <v>0</v>
      </c>
      <c r="BB805" t="b">
        <v>0</v>
      </c>
      <c r="BC805" t="b">
        <v>0</v>
      </c>
      <c r="BD805" t="b">
        <v>0</v>
      </c>
      <c r="BE805" t="b">
        <v>0</v>
      </c>
      <c r="BF805" t="b">
        <v>0</v>
      </c>
      <c r="BG805" t="b">
        <v>0</v>
      </c>
      <c r="BH805" s="13">
        <f>COUNTIF(AO805:BG805,TRUE)</f>
        <v>0</v>
      </c>
    </row>
    <row r="806" spans="1:60" x14ac:dyDescent="0.2">
      <c r="A806" s="13">
        <v>745</v>
      </c>
      <c r="B806" s="1" t="s">
        <v>770</v>
      </c>
      <c r="C806" s="4" t="s">
        <v>20</v>
      </c>
      <c r="D806" s="4" t="s">
        <v>20</v>
      </c>
      <c r="E806" s="4" t="s">
        <v>20</v>
      </c>
      <c r="F806" s="4" t="s">
        <v>20</v>
      </c>
      <c r="G806" s="4" t="s">
        <v>20</v>
      </c>
      <c r="H806" s="4" t="s">
        <v>20</v>
      </c>
      <c r="I806" s="4" t="s">
        <v>20</v>
      </c>
      <c r="J806" s="4" t="s">
        <v>20</v>
      </c>
      <c r="K806" s="4" t="s">
        <v>20</v>
      </c>
      <c r="L806" s="4" t="s">
        <v>20</v>
      </c>
      <c r="M806" s="4" t="s">
        <v>20</v>
      </c>
      <c r="N806" s="4" t="s">
        <v>20</v>
      </c>
      <c r="O806" s="4" t="s">
        <v>20</v>
      </c>
      <c r="P806" s="4">
        <v>-1.018375</v>
      </c>
      <c r="Q806" s="4" t="s">
        <v>20</v>
      </c>
      <c r="R806" s="4">
        <v>0.45774999999999999</v>
      </c>
      <c r="S806" s="4" t="s">
        <v>20</v>
      </c>
      <c r="T806" s="4">
        <v>0.16668749999999999</v>
      </c>
      <c r="U806" s="4" t="s">
        <v>20</v>
      </c>
      <c r="V806" s="10" t="s">
        <v>20</v>
      </c>
      <c r="W806" s="10" t="s">
        <v>20</v>
      </c>
      <c r="X806" s="10" t="s">
        <v>20</v>
      </c>
      <c r="Y806" s="10" t="s">
        <v>20</v>
      </c>
      <c r="Z806" s="10" t="s">
        <v>20</v>
      </c>
      <c r="AA806" s="10" t="s">
        <v>20</v>
      </c>
      <c r="AB806" s="10" t="s">
        <v>20</v>
      </c>
      <c r="AC806" s="10" t="s">
        <v>20</v>
      </c>
      <c r="AD806" s="10" t="s">
        <v>20</v>
      </c>
      <c r="AE806" s="10" t="s">
        <v>20</v>
      </c>
      <c r="AF806" s="10" t="s">
        <v>20</v>
      </c>
      <c r="AG806" s="10" t="s">
        <v>20</v>
      </c>
      <c r="AH806" s="10" t="s">
        <v>20</v>
      </c>
      <c r="AI806" s="10">
        <v>2.2018214995252298E-2</v>
      </c>
      <c r="AJ806" s="10" t="s">
        <v>20</v>
      </c>
      <c r="AK806" s="10">
        <v>0.25803971926653302</v>
      </c>
      <c r="AL806" s="10" t="s">
        <v>20</v>
      </c>
      <c r="AM806" s="10">
        <v>0.67840718085432505</v>
      </c>
      <c r="AN806" s="10" t="s">
        <v>20</v>
      </c>
      <c r="AO806" t="b">
        <v>0</v>
      </c>
      <c r="AP806" t="b">
        <v>0</v>
      </c>
      <c r="AQ806" t="b">
        <v>0</v>
      </c>
      <c r="AR806" t="b">
        <v>0</v>
      </c>
      <c r="AS806" t="b">
        <v>0</v>
      </c>
      <c r="AT806" t="b">
        <v>0</v>
      </c>
      <c r="AU806" t="b">
        <v>0</v>
      </c>
      <c r="AV806" t="b">
        <v>0</v>
      </c>
      <c r="AW806" t="b">
        <v>0</v>
      </c>
      <c r="AX806" t="b">
        <v>0</v>
      </c>
      <c r="AY806" t="b">
        <v>0</v>
      </c>
      <c r="AZ806" t="b">
        <v>0</v>
      </c>
      <c r="BA806" t="b">
        <v>0</v>
      </c>
      <c r="BB806" t="b">
        <v>0</v>
      </c>
      <c r="BC806" t="b">
        <v>0</v>
      </c>
      <c r="BD806" t="b">
        <v>0</v>
      </c>
      <c r="BE806" t="b">
        <v>0</v>
      </c>
      <c r="BF806" t="b">
        <v>0</v>
      </c>
      <c r="BG806" t="b">
        <v>0</v>
      </c>
      <c r="BH806" s="13">
        <f>COUNTIF(AO806:BG806,TRUE)</f>
        <v>0</v>
      </c>
    </row>
    <row r="807" spans="1:60" x14ac:dyDescent="0.2">
      <c r="A807" s="13">
        <v>746</v>
      </c>
      <c r="B807" s="1" t="s">
        <v>771</v>
      </c>
      <c r="C807" s="4">
        <v>0.308</v>
      </c>
      <c r="D807" s="4">
        <v>0.221753743457794</v>
      </c>
      <c r="E807" s="4">
        <v>-0.28150750732421898</v>
      </c>
      <c r="F807" s="4">
        <v>0.11125</v>
      </c>
      <c r="G807" s="4">
        <v>-0.27900000000000003</v>
      </c>
      <c r="H807" s="4">
        <v>-5.5562500000000001E-2</v>
      </c>
      <c r="I807" s="4">
        <v>1.18475464782715</v>
      </c>
      <c r="J807" s="4">
        <v>0.10968749999999999</v>
      </c>
      <c r="K807" s="4">
        <v>-0.143875</v>
      </c>
      <c r="L807" s="4">
        <v>0.38400000000000001</v>
      </c>
      <c r="M807" s="4">
        <v>0.22743749999999999</v>
      </c>
      <c r="N807" s="4">
        <v>0.3530625</v>
      </c>
      <c r="O807" s="4">
        <v>0.49</v>
      </c>
      <c r="P807" s="4">
        <v>-0.294875</v>
      </c>
      <c r="Q807" s="4">
        <v>2.5874999999999999E-2</v>
      </c>
      <c r="R807" s="4">
        <v>-0.1935625</v>
      </c>
      <c r="S807" s="4">
        <v>-0.91012500000000096</v>
      </c>
      <c r="T807" s="4">
        <v>0.18537500000000001</v>
      </c>
      <c r="U807" s="4">
        <v>0.32206249999999997</v>
      </c>
      <c r="V807" s="10">
        <v>0.133191127642798</v>
      </c>
      <c r="W807" s="10">
        <v>0.242462733950848</v>
      </c>
      <c r="X807" s="10">
        <v>0.32163927012870303</v>
      </c>
      <c r="Y807" s="10">
        <v>0.71336868357735905</v>
      </c>
      <c r="Z807" s="10">
        <v>0.24939924011608</v>
      </c>
      <c r="AA807" s="10">
        <v>0.89004655019788503</v>
      </c>
      <c r="AB807" s="10">
        <v>1.2396335368953199E-2</v>
      </c>
      <c r="AC807" s="10">
        <v>0.70182775906865202</v>
      </c>
      <c r="AD807" s="10">
        <v>0.39301260983872399</v>
      </c>
      <c r="AE807" s="10">
        <v>0.18871514509031401</v>
      </c>
      <c r="AF807" s="10">
        <v>0.57184717073679003</v>
      </c>
      <c r="AG807" s="10">
        <v>8.1383171829504206E-2</v>
      </c>
      <c r="AH807" s="10">
        <v>7.1391901265231802E-2</v>
      </c>
      <c r="AI807" s="10">
        <v>0.15154399363318499</v>
      </c>
      <c r="AJ807" s="10">
        <v>0.948686579970205</v>
      </c>
      <c r="AK807" s="10">
        <v>0.50074967697017503</v>
      </c>
      <c r="AL807" s="10">
        <v>4.4770938083317198E-3</v>
      </c>
      <c r="AM807" s="10">
        <v>0.42754697971091599</v>
      </c>
      <c r="AN807" s="10">
        <v>9.39341893640913E-2</v>
      </c>
      <c r="AO807" t="b">
        <v>0</v>
      </c>
      <c r="AP807" t="b">
        <v>0</v>
      </c>
      <c r="AQ807" t="b">
        <v>0</v>
      </c>
      <c r="AR807" t="b">
        <v>0</v>
      </c>
      <c r="AS807" t="b">
        <v>0</v>
      </c>
      <c r="AT807" t="b">
        <v>0</v>
      </c>
      <c r="AU807" t="b">
        <v>0</v>
      </c>
      <c r="AV807" t="b">
        <v>0</v>
      </c>
      <c r="AW807" t="b">
        <v>0</v>
      </c>
      <c r="AX807" t="b">
        <v>0</v>
      </c>
      <c r="AY807" t="b">
        <v>0</v>
      </c>
      <c r="AZ807" t="b">
        <v>0</v>
      </c>
      <c r="BA807" t="b">
        <v>0</v>
      </c>
      <c r="BB807" t="b">
        <v>0</v>
      </c>
      <c r="BC807" t="b">
        <v>0</v>
      </c>
      <c r="BD807" t="b">
        <v>0</v>
      </c>
      <c r="BE807" t="b">
        <v>0</v>
      </c>
      <c r="BF807" t="b">
        <v>0</v>
      </c>
      <c r="BG807" t="b">
        <v>0</v>
      </c>
      <c r="BH807" s="13">
        <f>COUNTIF(AO807:BG807,TRUE)</f>
        <v>0</v>
      </c>
    </row>
    <row r="808" spans="1:60" x14ac:dyDescent="0.2">
      <c r="A808" s="13">
        <v>748</v>
      </c>
      <c r="B808" s="1" t="s">
        <v>773</v>
      </c>
      <c r="C808" s="4" t="s">
        <v>20</v>
      </c>
      <c r="D808" s="4" t="s">
        <v>20</v>
      </c>
      <c r="E808" s="4" t="s">
        <v>20</v>
      </c>
      <c r="F808" s="4">
        <v>0.18743750000000001</v>
      </c>
      <c r="G808" s="4" t="s">
        <v>20</v>
      </c>
      <c r="H808" s="4" t="s">
        <v>20</v>
      </c>
      <c r="I808" s="4" t="s">
        <v>20</v>
      </c>
      <c r="J808" s="4" t="s">
        <v>20</v>
      </c>
      <c r="K808" s="4">
        <v>-4.4901250000000097</v>
      </c>
      <c r="L808" s="4" t="s">
        <v>20</v>
      </c>
      <c r="M808" s="4" t="s">
        <v>20</v>
      </c>
      <c r="N808" s="4" t="s">
        <v>20</v>
      </c>
      <c r="O808" s="4">
        <v>5.2437499999999998E-2</v>
      </c>
      <c r="P808" s="4" t="s">
        <v>20</v>
      </c>
      <c r="Q808" s="4" t="s">
        <v>20</v>
      </c>
      <c r="R808" s="4" t="s">
        <v>20</v>
      </c>
      <c r="S808" s="4">
        <v>0.30356250000000001</v>
      </c>
      <c r="T808" s="4" t="s">
        <v>20</v>
      </c>
      <c r="U808" s="4" t="s">
        <v>20</v>
      </c>
      <c r="V808" s="10" t="s">
        <v>20</v>
      </c>
      <c r="W808" s="10" t="s">
        <v>20</v>
      </c>
      <c r="X808" s="10" t="s">
        <v>20</v>
      </c>
      <c r="Y808" s="10">
        <v>0.64112381008320896</v>
      </c>
      <c r="Z808" s="10" t="s">
        <v>20</v>
      </c>
      <c r="AA808" s="10" t="s">
        <v>20</v>
      </c>
      <c r="AB808" s="10" t="s">
        <v>20</v>
      </c>
      <c r="AC808" s="10" t="s">
        <v>20</v>
      </c>
      <c r="AD808" s="10">
        <v>1.7335964323075301E-3</v>
      </c>
      <c r="AE808" s="10" t="s">
        <v>20</v>
      </c>
      <c r="AF808" s="10" t="s">
        <v>20</v>
      </c>
      <c r="AG808" s="10" t="s">
        <v>20</v>
      </c>
      <c r="AH808" s="10">
        <v>0.89613489845324501</v>
      </c>
      <c r="AI808" s="10" t="s">
        <v>20</v>
      </c>
      <c r="AJ808" s="10" t="s">
        <v>20</v>
      </c>
      <c r="AK808" s="10" t="s">
        <v>20</v>
      </c>
      <c r="AL808" s="10">
        <v>0.45114784637708599</v>
      </c>
      <c r="AM808" s="10" t="s">
        <v>20</v>
      </c>
      <c r="AN808" s="10" t="s">
        <v>20</v>
      </c>
      <c r="AO808" t="b">
        <v>0</v>
      </c>
      <c r="AP808" t="b">
        <v>0</v>
      </c>
      <c r="AQ808" t="b">
        <v>0</v>
      </c>
      <c r="AR808" t="b">
        <v>0</v>
      </c>
      <c r="AS808" t="b">
        <v>0</v>
      </c>
      <c r="AT808" t="b">
        <v>0</v>
      </c>
      <c r="AU808" t="b">
        <v>0</v>
      </c>
      <c r="AV808" t="b">
        <v>0</v>
      </c>
      <c r="AW808" t="b">
        <v>0</v>
      </c>
      <c r="AX808" t="b">
        <v>0</v>
      </c>
      <c r="AY808" t="b">
        <v>0</v>
      </c>
      <c r="AZ808" t="b">
        <v>0</v>
      </c>
      <c r="BA808" t="b">
        <v>0</v>
      </c>
      <c r="BB808" t="b">
        <v>0</v>
      </c>
      <c r="BC808" t="b">
        <v>0</v>
      </c>
      <c r="BD808" t="b">
        <v>0</v>
      </c>
      <c r="BE808" t="b">
        <v>0</v>
      </c>
      <c r="BF808" t="b">
        <v>0</v>
      </c>
      <c r="BG808" t="b">
        <v>0</v>
      </c>
      <c r="BH808" s="13">
        <f>COUNTIF(AO808:BG808,TRUE)</f>
        <v>0</v>
      </c>
    </row>
    <row r="809" spans="1:60" x14ac:dyDescent="0.2">
      <c r="A809" s="13">
        <v>750</v>
      </c>
      <c r="B809" s="1" t="s">
        <v>775</v>
      </c>
      <c r="C809" s="4">
        <v>0.17706914062500001</v>
      </c>
      <c r="D809" s="4">
        <v>0.31618674316406298</v>
      </c>
      <c r="E809" s="4">
        <v>0.14860229972206099</v>
      </c>
      <c r="F809" s="4">
        <v>0.42199999999999999</v>
      </c>
      <c r="G809" s="4">
        <v>3.5917578125000002E-2</v>
      </c>
      <c r="H809" s="4">
        <v>7.3374999999999996E-2</v>
      </c>
      <c r="I809" s="4">
        <v>8.8312500000000002E-2</v>
      </c>
      <c r="J809" s="4">
        <v>0.24662500000000001</v>
      </c>
      <c r="K809" s="4">
        <v>0.18881249999999999</v>
      </c>
      <c r="L809" s="4">
        <v>2.325E-2</v>
      </c>
      <c r="M809" s="4">
        <v>0.25412499999999999</v>
      </c>
      <c r="N809" s="4">
        <v>0.49381249999999999</v>
      </c>
      <c r="O809" s="4">
        <v>9.3625000000000097E-2</v>
      </c>
      <c r="P809" s="4">
        <v>-0.49656250000000002</v>
      </c>
      <c r="Q809" s="4">
        <v>4.68125E-2</v>
      </c>
      <c r="R809" s="4">
        <v>0.1245</v>
      </c>
      <c r="S809" s="4">
        <v>0.87818750000000101</v>
      </c>
      <c r="T809" s="4">
        <v>0.22487499999999999</v>
      </c>
      <c r="U809" s="4">
        <v>-0.1061431640625</v>
      </c>
      <c r="V809" s="10">
        <v>0.161282431346016</v>
      </c>
      <c r="W809" s="10">
        <v>2.2384798061183498E-3</v>
      </c>
      <c r="X809" s="10">
        <v>0.66479590828580604</v>
      </c>
      <c r="Y809" s="10">
        <v>0.31628610562980403</v>
      </c>
      <c r="Z809" s="10">
        <v>0.83661356259261799</v>
      </c>
      <c r="AA809" s="10">
        <v>0.71646274100359797</v>
      </c>
      <c r="AB809" s="10">
        <v>0.505213353738175</v>
      </c>
      <c r="AC809" s="10">
        <v>8.9878808449196698E-2</v>
      </c>
      <c r="AD809" s="10">
        <v>8.9521260647938597E-2</v>
      </c>
      <c r="AE809" s="10">
        <v>0.93575573183733696</v>
      </c>
      <c r="AF809" s="10">
        <v>1.3691547490297599E-2</v>
      </c>
      <c r="AG809" s="10">
        <v>1.35337950074633E-2</v>
      </c>
      <c r="AH809" s="10">
        <v>0.57653815969723399</v>
      </c>
      <c r="AI809" s="10">
        <v>0.100022114484977</v>
      </c>
      <c r="AJ809" s="10">
        <v>0.75973335810155895</v>
      </c>
      <c r="AK809" s="10">
        <v>0.756717266590195</v>
      </c>
      <c r="AL809" s="10">
        <v>9.39426153960477E-4</v>
      </c>
      <c r="AM809" s="10">
        <v>8.00000543804541E-2</v>
      </c>
      <c r="AN809" s="10">
        <v>0.528037352506317</v>
      </c>
      <c r="AO809" t="b">
        <v>0</v>
      </c>
      <c r="AP809" t="b">
        <v>0</v>
      </c>
      <c r="AQ809" t="b">
        <v>0</v>
      </c>
      <c r="AR809" t="b">
        <v>0</v>
      </c>
      <c r="AS809" t="b">
        <v>0</v>
      </c>
      <c r="AT809" t="b">
        <v>0</v>
      </c>
      <c r="AU809" t="b">
        <v>0</v>
      </c>
      <c r="AV809" t="b">
        <v>0</v>
      </c>
      <c r="AW809" t="b">
        <v>0</v>
      </c>
      <c r="AX809" t="b">
        <v>0</v>
      </c>
      <c r="AY809" t="b">
        <v>0</v>
      </c>
      <c r="AZ809" t="b">
        <v>0</v>
      </c>
      <c r="BA809" t="b">
        <v>0</v>
      </c>
      <c r="BB809" t="b">
        <v>0</v>
      </c>
      <c r="BC809" t="b">
        <v>0</v>
      </c>
      <c r="BD809" t="b">
        <v>0</v>
      </c>
      <c r="BE809" t="b">
        <v>0</v>
      </c>
      <c r="BF809" t="b">
        <v>0</v>
      </c>
      <c r="BG809" t="b">
        <v>0</v>
      </c>
      <c r="BH809" s="13">
        <f>COUNTIF(AO809:BG809,TRUE)</f>
        <v>0</v>
      </c>
    </row>
    <row r="810" spans="1:60" x14ac:dyDescent="0.2">
      <c r="A810" s="13">
        <v>751</v>
      </c>
      <c r="B810" s="1" t="s">
        <v>776</v>
      </c>
      <c r="C810" s="4">
        <v>0.1066875</v>
      </c>
      <c r="D810" s="4">
        <v>0.10968749999999999</v>
      </c>
      <c r="E810" s="4">
        <v>3.1875000000000001E-2</v>
      </c>
      <c r="F810" s="4">
        <v>-0.161878249016181</v>
      </c>
      <c r="G810" s="4">
        <v>0.22033603515625</v>
      </c>
      <c r="H810" s="4">
        <v>3.76875E-3</v>
      </c>
      <c r="I810" s="4">
        <v>0.19012499999999999</v>
      </c>
      <c r="J810" s="4">
        <v>-7.8562499999999993E-2</v>
      </c>
      <c r="K810" s="4">
        <v>0.36381249999999998</v>
      </c>
      <c r="L810" s="4">
        <v>0.142631762695313</v>
      </c>
      <c r="M810" s="4">
        <v>6.9742187500000004E-3</v>
      </c>
      <c r="N810" s="4">
        <v>-9.2437500000000006E-2</v>
      </c>
      <c r="O810" s="4">
        <v>0.19112499999999999</v>
      </c>
      <c r="P810" s="4">
        <v>0.22800000000000001</v>
      </c>
      <c r="Q810" s="4">
        <v>8.9062500000000003E-2</v>
      </c>
      <c r="R810" s="4">
        <v>6.8125000000000005E-2</v>
      </c>
      <c r="S810" s="4">
        <v>-0.168875</v>
      </c>
      <c r="T810" s="4">
        <v>4.2500000000000003E-3</v>
      </c>
      <c r="U810" s="4">
        <v>0.13418749999999999</v>
      </c>
      <c r="V810" s="10">
        <v>0.41421288395269401</v>
      </c>
      <c r="W810" s="10">
        <v>0.18809527561449399</v>
      </c>
      <c r="X810" s="10">
        <v>0.79223784722163304</v>
      </c>
      <c r="Y810" s="10">
        <v>0.54163136143838597</v>
      </c>
      <c r="Z810" s="10">
        <v>0.116033391918395</v>
      </c>
      <c r="AA810" s="10">
        <v>0.98559687268529494</v>
      </c>
      <c r="AB810" s="10">
        <v>6.8763178279273002E-2</v>
      </c>
      <c r="AC810" s="10">
        <v>0.51866243644689902</v>
      </c>
      <c r="AD810" s="10">
        <v>3.71237472355457E-4</v>
      </c>
      <c r="AE810" s="10">
        <v>0.20789802285978701</v>
      </c>
      <c r="AF810" s="10">
        <v>0.941174178067261</v>
      </c>
      <c r="AG810" s="10">
        <v>0.37412977250891999</v>
      </c>
      <c r="AH810" s="10">
        <v>7.6769527049816905E-2</v>
      </c>
      <c r="AI810" s="10">
        <v>0.19452226800310399</v>
      </c>
      <c r="AJ810" s="10">
        <v>0.44350952268004801</v>
      </c>
      <c r="AK810" s="10">
        <v>0.59693306870879204</v>
      </c>
      <c r="AL810" s="10">
        <v>0.43823009007851099</v>
      </c>
      <c r="AM810" s="10">
        <v>0.96851427942980195</v>
      </c>
      <c r="AN810" s="10">
        <v>0.14267327650528899</v>
      </c>
      <c r="AO810" t="b">
        <v>0</v>
      </c>
      <c r="AP810" t="b">
        <v>0</v>
      </c>
      <c r="AQ810" t="b">
        <v>0</v>
      </c>
      <c r="AR810" t="b">
        <v>0</v>
      </c>
      <c r="AS810" t="b">
        <v>0</v>
      </c>
      <c r="AT810" t="b">
        <v>0</v>
      </c>
      <c r="AU810" t="b">
        <v>0</v>
      </c>
      <c r="AV810" t="b">
        <v>0</v>
      </c>
      <c r="AW810" t="b">
        <v>0</v>
      </c>
      <c r="AX810" t="b">
        <v>0</v>
      </c>
      <c r="AY810" t="b">
        <v>0</v>
      </c>
      <c r="AZ810" t="b">
        <v>0</v>
      </c>
      <c r="BA810" t="b">
        <v>0</v>
      </c>
      <c r="BB810" t="b">
        <v>0</v>
      </c>
      <c r="BC810" t="b">
        <v>0</v>
      </c>
      <c r="BD810" t="b">
        <v>0</v>
      </c>
      <c r="BE810" t="b">
        <v>0</v>
      </c>
      <c r="BF810" t="b">
        <v>0</v>
      </c>
      <c r="BG810" t="b">
        <v>0</v>
      </c>
      <c r="BH810" s="13">
        <f>COUNTIF(AO810:BG810,TRUE)</f>
        <v>0</v>
      </c>
    </row>
    <row r="811" spans="1:60" x14ac:dyDescent="0.2">
      <c r="A811" s="13">
        <v>753</v>
      </c>
      <c r="B811" s="1" t="s">
        <v>778</v>
      </c>
      <c r="C811" s="4">
        <v>3.6807421875000003E-2</v>
      </c>
      <c r="D811" s="4">
        <v>0.268625</v>
      </c>
      <c r="E811" s="4">
        <v>0.573312500000001</v>
      </c>
      <c r="F811" s="4" t="s">
        <v>20</v>
      </c>
      <c r="G811" s="4">
        <v>5.9187499999999997E-2</v>
      </c>
      <c r="H811" s="4" t="s">
        <v>20</v>
      </c>
      <c r="I811" s="4">
        <v>0.26863502197265698</v>
      </c>
      <c r="J811" s="4">
        <v>0.21</v>
      </c>
      <c r="K811" s="4">
        <v>-0.1618125</v>
      </c>
      <c r="L811" s="4" t="s">
        <v>20</v>
      </c>
      <c r="M811" s="4">
        <v>0.1660625</v>
      </c>
      <c r="N811" s="4">
        <v>-0.124875</v>
      </c>
      <c r="O811" s="4">
        <v>0.28599999999999998</v>
      </c>
      <c r="P811" s="4">
        <v>9.0000000000000094E-2</v>
      </c>
      <c r="Q811" s="4">
        <v>0.28575</v>
      </c>
      <c r="R811" s="4" t="s">
        <v>20</v>
      </c>
      <c r="S811" s="4">
        <v>0.69418750000000096</v>
      </c>
      <c r="T811" s="4">
        <v>-0.30775000000000002</v>
      </c>
      <c r="U811" s="4">
        <v>0.28562500000000002</v>
      </c>
      <c r="V811" s="10">
        <v>0.87590744837030399</v>
      </c>
      <c r="W811" s="10">
        <v>0.12914353008950999</v>
      </c>
      <c r="X811" s="10">
        <v>0.15905507284692599</v>
      </c>
      <c r="Y811" s="10" t="s">
        <v>20</v>
      </c>
      <c r="Z811" s="10">
        <v>0.79824300156536299</v>
      </c>
      <c r="AA811" s="10" t="s">
        <v>20</v>
      </c>
      <c r="AB811" s="10">
        <v>0.34228692107748199</v>
      </c>
      <c r="AC811" s="10">
        <v>0.462565720025788</v>
      </c>
      <c r="AD811" s="10">
        <v>0.57040451966139805</v>
      </c>
      <c r="AE811" s="10" t="s">
        <v>20</v>
      </c>
      <c r="AF811" s="10">
        <v>0.39883749321927497</v>
      </c>
      <c r="AG811" s="10">
        <v>0.43796095855596201</v>
      </c>
      <c r="AH811" s="10">
        <v>0.14410643355670799</v>
      </c>
      <c r="AI811" s="10">
        <v>0.70067525291539001</v>
      </c>
      <c r="AJ811" s="10">
        <v>0.47795605685411502</v>
      </c>
      <c r="AK811" s="10" t="s">
        <v>20</v>
      </c>
      <c r="AL811" s="10">
        <v>7.8933783949319603E-2</v>
      </c>
      <c r="AM811" s="10">
        <v>8.4444957659005698E-2</v>
      </c>
      <c r="AN811" s="10">
        <v>5.2551434372959199E-2</v>
      </c>
      <c r="AO811" t="b">
        <v>0</v>
      </c>
      <c r="AP811" t="b">
        <v>0</v>
      </c>
      <c r="AQ811" t="b">
        <v>0</v>
      </c>
      <c r="AR811" t="b">
        <v>0</v>
      </c>
      <c r="AS811" t="b">
        <v>0</v>
      </c>
      <c r="AT811" t="b">
        <v>0</v>
      </c>
      <c r="AU811" t="b">
        <v>0</v>
      </c>
      <c r="AV811" t="b">
        <v>0</v>
      </c>
      <c r="AW811" t="b">
        <v>0</v>
      </c>
      <c r="AX811" t="b">
        <v>0</v>
      </c>
      <c r="AY811" t="b">
        <v>0</v>
      </c>
      <c r="AZ811" t="b">
        <v>0</v>
      </c>
      <c r="BA811" t="b">
        <v>0</v>
      </c>
      <c r="BB811" t="b">
        <v>0</v>
      </c>
      <c r="BC811" t="b">
        <v>0</v>
      </c>
      <c r="BD811" t="b">
        <v>0</v>
      </c>
      <c r="BE811" t="b">
        <v>0</v>
      </c>
      <c r="BF811" t="b">
        <v>0</v>
      </c>
      <c r="BG811" t="b">
        <v>0</v>
      </c>
      <c r="BH811" s="13">
        <f>COUNTIF(AO811:BG811,TRUE)</f>
        <v>0</v>
      </c>
    </row>
    <row r="812" spans="1:60" x14ac:dyDescent="0.2">
      <c r="A812" s="13">
        <v>754</v>
      </c>
      <c r="B812" s="1" t="s">
        <v>779</v>
      </c>
      <c r="C812" s="4">
        <v>6.0999999999999999E-2</v>
      </c>
      <c r="D812" s="4">
        <v>0.15256538085937499</v>
      </c>
      <c r="E812" s="4">
        <v>0.852562500000001</v>
      </c>
      <c r="F812" s="4">
        <v>2.0383749999999998</v>
      </c>
      <c r="G812" s="4" t="s">
        <v>20</v>
      </c>
      <c r="H812" s="4" t="s">
        <v>20</v>
      </c>
      <c r="I812" s="4">
        <v>0.65893750000000095</v>
      </c>
      <c r="J812" s="4">
        <v>-5.8375000000000003E-2</v>
      </c>
      <c r="K812" s="4">
        <v>1.4244375</v>
      </c>
      <c r="L812" s="4">
        <v>-4.3664283004760804</v>
      </c>
      <c r="M812" s="4">
        <v>0.25932434082031303</v>
      </c>
      <c r="N812" s="4">
        <v>-0.44068750000000001</v>
      </c>
      <c r="O812" s="4" t="s">
        <v>20</v>
      </c>
      <c r="P812" s="4">
        <v>0.32887499999999997</v>
      </c>
      <c r="Q812" s="4">
        <v>7.03125E-2</v>
      </c>
      <c r="R812" s="4">
        <v>8.3625000000000102E-2</v>
      </c>
      <c r="S812" s="4">
        <v>3.3822070312500001E-2</v>
      </c>
      <c r="T812" s="4">
        <v>0.14597784559079999</v>
      </c>
      <c r="U812" s="4">
        <v>0.44512499999999999</v>
      </c>
      <c r="V812" s="10">
        <v>0.79974655488039104</v>
      </c>
      <c r="W812" s="10">
        <v>0.28684497226378203</v>
      </c>
      <c r="X812" s="10">
        <v>7.3762243463243699E-2</v>
      </c>
      <c r="Y812" s="10">
        <v>6.4756325833043001E-3</v>
      </c>
      <c r="Z812" s="10" t="s">
        <v>20</v>
      </c>
      <c r="AA812" s="10" t="s">
        <v>20</v>
      </c>
      <c r="AB812" s="10">
        <v>2.7705002102253101E-2</v>
      </c>
      <c r="AC812" s="10">
        <v>0.80255780877303096</v>
      </c>
      <c r="AD812" s="10">
        <v>5.7120353396911095E-4</v>
      </c>
      <c r="AE812" s="10">
        <v>1.93084726235782E-3</v>
      </c>
      <c r="AF812" s="10">
        <v>0.51935485827544903</v>
      </c>
      <c r="AG812" s="10">
        <v>0.20518143023583801</v>
      </c>
      <c r="AH812" s="10" t="s">
        <v>20</v>
      </c>
      <c r="AI812" s="10">
        <v>0.40882742906935599</v>
      </c>
      <c r="AJ812" s="10">
        <v>0.80522877541910898</v>
      </c>
      <c r="AK812" s="10">
        <v>0.76846502380722204</v>
      </c>
      <c r="AL812" s="10">
        <v>0.87452661747685201</v>
      </c>
      <c r="AM812" s="10">
        <v>0.36991661279272098</v>
      </c>
      <c r="AN812" s="10">
        <v>1.4621379556726001E-2</v>
      </c>
      <c r="AO812" t="b">
        <v>0</v>
      </c>
      <c r="AP812" t="b">
        <v>0</v>
      </c>
      <c r="AQ812" t="b">
        <v>0</v>
      </c>
      <c r="AR812" t="b">
        <v>0</v>
      </c>
      <c r="AS812" t="b">
        <v>0</v>
      </c>
      <c r="AT812" t="b">
        <v>0</v>
      </c>
      <c r="AU812" t="b">
        <v>0</v>
      </c>
      <c r="AV812" t="b">
        <v>0</v>
      </c>
      <c r="AW812" t="b">
        <v>0</v>
      </c>
      <c r="AX812" t="b">
        <v>0</v>
      </c>
      <c r="AY812" t="b">
        <v>0</v>
      </c>
      <c r="AZ812" t="b">
        <v>0</v>
      </c>
      <c r="BA812" t="b">
        <v>0</v>
      </c>
      <c r="BB812" t="b">
        <v>0</v>
      </c>
      <c r="BC812" t="b">
        <v>0</v>
      </c>
      <c r="BD812" t="b">
        <v>0</v>
      </c>
      <c r="BE812" t="b">
        <v>0</v>
      </c>
      <c r="BF812" t="b">
        <v>0</v>
      </c>
      <c r="BG812" t="b">
        <v>0</v>
      </c>
      <c r="BH812" s="13">
        <f>COUNTIF(AO812:BG812,TRUE)</f>
        <v>0</v>
      </c>
    </row>
    <row r="813" spans="1:60" x14ac:dyDescent="0.2">
      <c r="A813" s="13">
        <v>755</v>
      </c>
      <c r="B813" s="1" t="s">
        <v>780</v>
      </c>
      <c r="C813" s="4">
        <v>0.2910625</v>
      </c>
      <c r="D813" s="4">
        <v>0.15312500000000001</v>
      </c>
      <c r="E813" s="4">
        <v>9.6125000000000099E-2</v>
      </c>
      <c r="F813" s="4">
        <v>8.3437500000000095E-2</v>
      </c>
      <c r="G813" s="4" t="s">
        <v>20</v>
      </c>
      <c r="H813" s="4">
        <v>0.25293749999999998</v>
      </c>
      <c r="I813" s="4">
        <v>-1.28325</v>
      </c>
      <c r="J813" s="4" t="s">
        <v>20</v>
      </c>
      <c r="K813" s="4">
        <v>0.64906250000000099</v>
      </c>
      <c r="L813" s="4" t="s">
        <v>20</v>
      </c>
      <c r="M813" s="4" t="s">
        <v>20</v>
      </c>
      <c r="N813" s="4">
        <v>0.167125</v>
      </c>
      <c r="O813" s="4" t="s">
        <v>20</v>
      </c>
      <c r="P813" s="4">
        <v>-2.7876249999999998</v>
      </c>
      <c r="Q813" s="4">
        <v>-1.1694374999999999</v>
      </c>
      <c r="R813" s="4">
        <v>-6.6187499999999996E-2</v>
      </c>
      <c r="S813" s="4" t="s">
        <v>20</v>
      </c>
      <c r="T813" s="4">
        <v>-0.51612500000000106</v>
      </c>
      <c r="U813" s="4">
        <v>0.55000000000000104</v>
      </c>
      <c r="V813" s="10">
        <v>0.24735147418520201</v>
      </c>
      <c r="W813" s="10">
        <v>0.38684244550554198</v>
      </c>
      <c r="X813" s="10">
        <v>0.81094019339064605</v>
      </c>
      <c r="Y813" s="10">
        <v>0.83544555666540199</v>
      </c>
      <c r="Z813" s="10" t="s">
        <v>20</v>
      </c>
      <c r="AA813" s="10">
        <v>0.37442941566775001</v>
      </c>
      <c r="AB813" s="10">
        <v>1.1780924727129599E-2</v>
      </c>
      <c r="AC813" s="10" t="s">
        <v>20</v>
      </c>
      <c r="AD813" s="10">
        <v>1.83983021696499E-3</v>
      </c>
      <c r="AE813" s="10" t="s">
        <v>20</v>
      </c>
      <c r="AF813" s="10" t="s">
        <v>20</v>
      </c>
      <c r="AG813" s="10">
        <v>0.591225462248683</v>
      </c>
      <c r="AH813" s="10" t="s">
        <v>20</v>
      </c>
      <c r="AI813" s="10">
        <v>5.8233758049646102E-3</v>
      </c>
      <c r="AJ813" s="10">
        <v>1.42480637963435E-2</v>
      </c>
      <c r="AK813" s="10">
        <v>0.86917173190586905</v>
      </c>
      <c r="AL813" s="10" t="s">
        <v>20</v>
      </c>
      <c r="AM813" s="10">
        <v>3.4689113379568703E-2</v>
      </c>
      <c r="AN813" s="10">
        <v>0.17609274737803601</v>
      </c>
      <c r="AO813" t="b">
        <v>0</v>
      </c>
      <c r="AP813" t="b">
        <v>0</v>
      </c>
      <c r="AQ813" t="b">
        <v>0</v>
      </c>
      <c r="AR813" t="b">
        <v>0</v>
      </c>
      <c r="AS813" t="b">
        <v>0</v>
      </c>
      <c r="AT813" t="b">
        <v>0</v>
      </c>
      <c r="AU813" t="b">
        <v>0</v>
      </c>
      <c r="AV813" t="b">
        <v>0</v>
      </c>
      <c r="AW813" t="b">
        <v>0</v>
      </c>
      <c r="AX813" t="b">
        <v>0</v>
      </c>
      <c r="AY813" t="b">
        <v>0</v>
      </c>
      <c r="AZ813" t="b">
        <v>0</v>
      </c>
      <c r="BA813" t="b">
        <v>0</v>
      </c>
      <c r="BB813" t="b">
        <v>0</v>
      </c>
      <c r="BC813" t="b">
        <v>0</v>
      </c>
      <c r="BD813" t="b">
        <v>0</v>
      </c>
      <c r="BE813" t="b">
        <v>0</v>
      </c>
      <c r="BF813" t="b">
        <v>0</v>
      </c>
      <c r="BG813" t="b">
        <v>0</v>
      </c>
      <c r="BH813" s="13">
        <f>COUNTIF(AO813:BG813,TRUE)</f>
        <v>0</v>
      </c>
    </row>
    <row r="814" spans="1:60" x14ac:dyDescent="0.2">
      <c r="A814" s="13">
        <v>757</v>
      </c>
      <c r="B814" s="1" t="s">
        <v>782</v>
      </c>
      <c r="C814" s="4">
        <v>-2.5125000000000001E-2</v>
      </c>
      <c r="D814" s="4">
        <v>0.26500000000000001</v>
      </c>
      <c r="E814" s="4">
        <v>1.4687499999999999E-2</v>
      </c>
      <c r="F814" s="4">
        <v>-0.11724999999999999</v>
      </c>
      <c r="G814" s="4">
        <v>0.415212759985924</v>
      </c>
      <c r="H814" s="4">
        <v>-0.12406250000000001</v>
      </c>
      <c r="I814" s="4">
        <v>8.7062500000000001E-2</v>
      </c>
      <c r="J814" s="4">
        <v>0.1024375</v>
      </c>
      <c r="K814" s="4">
        <v>0.1955625</v>
      </c>
      <c r="L814" s="4">
        <v>0.25243749999999998</v>
      </c>
      <c r="M814" s="4">
        <v>2.4375000000000001E-2</v>
      </c>
      <c r="N814" s="4">
        <v>0.121875</v>
      </c>
      <c r="O814" s="4">
        <v>9.75000000000001E-2</v>
      </c>
      <c r="P814" s="4">
        <v>0.26706249999999998</v>
      </c>
      <c r="Q814" s="4">
        <v>7.2256005859375E-2</v>
      </c>
      <c r="R814" s="4">
        <v>0.1968125</v>
      </c>
      <c r="S814" s="4">
        <v>0.159624609375</v>
      </c>
      <c r="T814" s="4">
        <v>0.1653125</v>
      </c>
      <c r="U814" s="4">
        <v>0.18456249999999999</v>
      </c>
      <c r="V814" s="10">
        <v>0.78967186871785</v>
      </c>
      <c r="W814" s="10">
        <v>2.7256087432515601E-3</v>
      </c>
      <c r="X814" s="10">
        <v>0.92395324711736304</v>
      </c>
      <c r="Y814" s="10">
        <v>0.69506173938692195</v>
      </c>
      <c r="Z814" s="10">
        <v>0.111499899071658</v>
      </c>
      <c r="AA814" s="10">
        <v>0.40457722025322201</v>
      </c>
      <c r="AB814" s="10">
        <v>0.37437413896142802</v>
      </c>
      <c r="AC814" s="10">
        <v>0.45603353263609198</v>
      </c>
      <c r="AD814" s="10">
        <v>4.5382070990672797E-2</v>
      </c>
      <c r="AE814" s="10">
        <v>0.134232257719517</v>
      </c>
      <c r="AF814" s="10">
        <v>0.81898542826934895</v>
      </c>
      <c r="AG814" s="10">
        <v>0.19608278531001699</v>
      </c>
      <c r="AH814" s="10">
        <v>0.40357114717172898</v>
      </c>
      <c r="AI814" s="10">
        <v>4.7539323799716197E-2</v>
      </c>
      <c r="AJ814" s="10">
        <v>0.57921957603069796</v>
      </c>
      <c r="AK814" s="10">
        <v>0.21549219838443301</v>
      </c>
      <c r="AL814" s="10">
        <v>0.36116015593234102</v>
      </c>
      <c r="AM814" s="10">
        <v>0.15236454501211999</v>
      </c>
      <c r="AN814" s="10">
        <v>6.6332372420053201E-2</v>
      </c>
      <c r="AO814" t="b">
        <v>0</v>
      </c>
      <c r="AP814" t="b">
        <v>0</v>
      </c>
      <c r="AQ814" t="b">
        <v>0</v>
      </c>
      <c r="AR814" t="b">
        <v>0</v>
      </c>
      <c r="AS814" t="b">
        <v>0</v>
      </c>
      <c r="AT814" t="b">
        <v>0</v>
      </c>
      <c r="AU814" t="b">
        <v>0</v>
      </c>
      <c r="AV814" t="b">
        <v>0</v>
      </c>
      <c r="AW814" t="b">
        <v>0</v>
      </c>
      <c r="AX814" t="b">
        <v>0</v>
      </c>
      <c r="AY814" t="b">
        <v>0</v>
      </c>
      <c r="AZ814" t="b">
        <v>0</v>
      </c>
      <c r="BA814" t="b">
        <v>0</v>
      </c>
      <c r="BB814" t="b">
        <v>0</v>
      </c>
      <c r="BC814" t="b">
        <v>0</v>
      </c>
      <c r="BD814" t="b">
        <v>0</v>
      </c>
      <c r="BE814" t="b">
        <v>0</v>
      </c>
      <c r="BF814" t="b">
        <v>0</v>
      </c>
      <c r="BG814" t="b">
        <v>0</v>
      </c>
      <c r="BH814" s="13">
        <f>COUNTIF(AO814:BG814,TRUE)</f>
        <v>0</v>
      </c>
    </row>
    <row r="815" spans="1:60" x14ac:dyDescent="0.2">
      <c r="A815" s="13">
        <v>758</v>
      </c>
      <c r="B815" s="1" t="s">
        <v>783</v>
      </c>
      <c r="C815" s="4" t="s">
        <v>20</v>
      </c>
      <c r="D815" s="4" t="s">
        <v>20</v>
      </c>
      <c r="E815" s="4" t="s">
        <v>20</v>
      </c>
      <c r="F815" s="4" t="s">
        <v>20</v>
      </c>
      <c r="G815" s="4" t="s">
        <v>20</v>
      </c>
      <c r="H815" s="4" t="s">
        <v>20</v>
      </c>
      <c r="I815" s="4" t="s">
        <v>20</v>
      </c>
      <c r="J815" s="4" t="s">
        <v>20</v>
      </c>
      <c r="K815" s="4">
        <v>1.4060625</v>
      </c>
      <c r="L815" s="4" t="s">
        <v>20</v>
      </c>
      <c r="M815" s="4" t="s">
        <v>20</v>
      </c>
      <c r="N815" s="4" t="s">
        <v>20</v>
      </c>
      <c r="O815" s="4" t="s">
        <v>20</v>
      </c>
      <c r="P815" s="4" t="s">
        <v>20</v>
      </c>
      <c r="Q815" s="4" t="s">
        <v>20</v>
      </c>
      <c r="R815" s="4">
        <v>2.2636250000000002</v>
      </c>
      <c r="S815" s="4" t="s">
        <v>20</v>
      </c>
      <c r="T815" s="4" t="s">
        <v>20</v>
      </c>
      <c r="U815" s="4" t="s">
        <v>20</v>
      </c>
      <c r="V815" s="10" t="s">
        <v>20</v>
      </c>
      <c r="W815" s="10" t="s">
        <v>20</v>
      </c>
      <c r="X815" s="10" t="s">
        <v>20</v>
      </c>
      <c r="Y815" s="10" t="s">
        <v>20</v>
      </c>
      <c r="Z815" s="10" t="s">
        <v>20</v>
      </c>
      <c r="AA815" s="10" t="s">
        <v>20</v>
      </c>
      <c r="AB815" s="10" t="s">
        <v>20</v>
      </c>
      <c r="AC815" s="10" t="s">
        <v>20</v>
      </c>
      <c r="AD815" s="10">
        <v>8.9863084977016595E-3</v>
      </c>
      <c r="AE815" s="10" t="s">
        <v>20</v>
      </c>
      <c r="AF815" s="10" t="s">
        <v>20</v>
      </c>
      <c r="AG815" s="10" t="s">
        <v>20</v>
      </c>
      <c r="AH815" s="10" t="s">
        <v>20</v>
      </c>
      <c r="AI815" s="10" t="s">
        <v>20</v>
      </c>
      <c r="AJ815" s="10" t="s">
        <v>20</v>
      </c>
      <c r="AK815" s="10">
        <v>5.7621644447903896E-3</v>
      </c>
      <c r="AL815" s="10" t="s">
        <v>20</v>
      </c>
      <c r="AM815" s="10" t="s">
        <v>20</v>
      </c>
      <c r="AN815" s="10" t="s">
        <v>20</v>
      </c>
      <c r="AO815" t="b">
        <v>0</v>
      </c>
      <c r="AP815" t="b">
        <v>0</v>
      </c>
      <c r="AQ815" t="b">
        <v>0</v>
      </c>
      <c r="AR815" t="b">
        <v>0</v>
      </c>
      <c r="AS815" t="b">
        <v>0</v>
      </c>
      <c r="AT815" t="b">
        <v>0</v>
      </c>
      <c r="AU815" t="b">
        <v>0</v>
      </c>
      <c r="AV815" t="b">
        <v>0</v>
      </c>
      <c r="AW815" t="b">
        <v>0</v>
      </c>
      <c r="AX815" t="b">
        <v>0</v>
      </c>
      <c r="AY815" t="b">
        <v>0</v>
      </c>
      <c r="AZ815" t="b">
        <v>0</v>
      </c>
      <c r="BA815" t="b">
        <v>0</v>
      </c>
      <c r="BB815" t="b">
        <v>0</v>
      </c>
      <c r="BC815" t="b">
        <v>0</v>
      </c>
      <c r="BD815" t="b">
        <v>0</v>
      </c>
      <c r="BE815" t="b">
        <v>0</v>
      </c>
      <c r="BF815" t="b">
        <v>0</v>
      </c>
      <c r="BG815" t="b">
        <v>0</v>
      </c>
      <c r="BH815" s="13">
        <f>COUNTIF(AO815:BG815,TRUE)</f>
        <v>0</v>
      </c>
    </row>
    <row r="816" spans="1:60" x14ac:dyDescent="0.2">
      <c r="A816" s="13">
        <v>763</v>
      </c>
      <c r="B816" s="1" t="s">
        <v>788</v>
      </c>
      <c r="C816" s="4">
        <v>0.21475</v>
      </c>
      <c r="D816" s="4">
        <v>0.26236545064357802</v>
      </c>
      <c r="E816" s="4">
        <v>0.13928213766342401</v>
      </c>
      <c r="F816" s="4" t="s">
        <v>20</v>
      </c>
      <c r="G816" s="4" t="s">
        <v>20</v>
      </c>
      <c r="H816" s="4">
        <v>0.20168749999999999</v>
      </c>
      <c r="I816" s="4">
        <v>-0.21562745830535901</v>
      </c>
      <c r="J816" s="4">
        <v>0.15024999999999999</v>
      </c>
      <c r="K816" s="4">
        <v>0.3046875</v>
      </c>
      <c r="L816" s="4">
        <v>-8.0500000000000002E-2</v>
      </c>
      <c r="M816" s="4">
        <v>4.2331483154296898E-2</v>
      </c>
      <c r="N816" s="4">
        <v>-0.107</v>
      </c>
      <c r="O816" s="4">
        <v>0.33079949071884202</v>
      </c>
      <c r="P816" s="4">
        <v>0.23681250000000001</v>
      </c>
      <c r="Q816" s="4">
        <v>0.18531249999999999</v>
      </c>
      <c r="R816" s="4" t="s">
        <v>20</v>
      </c>
      <c r="S816" s="4">
        <v>0.65744886445353701</v>
      </c>
      <c r="T816" s="4">
        <v>0.19818749999999999</v>
      </c>
      <c r="U816" s="4">
        <v>0.34718749999999998</v>
      </c>
      <c r="V816" s="10">
        <v>0.34421252946882303</v>
      </c>
      <c r="W816" s="10">
        <v>8.7903964535251705E-2</v>
      </c>
      <c r="X816" s="10">
        <v>0.28240120240504801</v>
      </c>
      <c r="Y816" s="10" t="s">
        <v>20</v>
      </c>
      <c r="Z816" s="10" t="s">
        <v>20</v>
      </c>
      <c r="AA816" s="10">
        <v>0.3955371185496</v>
      </c>
      <c r="AB816" s="10">
        <v>0.65996842447360704</v>
      </c>
      <c r="AC816" s="10">
        <v>0.250189379330643</v>
      </c>
      <c r="AD816" s="10">
        <v>3.2923035780010302E-3</v>
      </c>
      <c r="AE816" s="10">
        <v>0.84124518554941996</v>
      </c>
      <c r="AF816" s="10">
        <v>0.78856149644948903</v>
      </c>
      <c r="AG816" s="10">
        <v>0.62833231909355503</v>
      </c>
      <c r="AH816" s="10">
        <v>2.13049923295687E-2</v>
      </c>
      <c r="AI816" s="10">
        <v>0.124827829936962</v>
      </c>
      <c r="AJ816" s="10">
        <v>0.37685577304075302</v>
      </c>
      <c r="AK816" s="10" t="s">
        <v>20</v>
      </c>
      <c r="AL816" s="10">
        <v>4.7634780173981997E-2</v>
      </c>
      <c r="AM816" s="10">
        <v>7.6694771204326995E-2</v>
      </c>
      <c r="AN816" s="10">
        <v>5.0087738237295501E-3</v>
      </c>
      <c r="AO816" t="b">
        <v>0</v>
      </c>
      <c r="AP816" t="b">
        <v>0</v>
      </c>
      <c r="AQ816" t="b">
        <v>0</v>
      </c>
      <c r="AR816" t="b">
        <v>0</v>
      </c>
      <c r="AS816" t="b">
        <v>0</v>
      </c>
      <c r="AT816" t="b">
        <v>0</v>
      </c>
      <c r="AU816" t="b">
        <v>0</v>
      </c>
      <c r="AV816" t="b">
        <v>0</v>
      </c>
      <c r="AW816" t="b">
        <v>0</v>
      </c>
      <c r="AX816" t="b">
        <v>0</v>
      </c>
      <c r="AY816" t="b">
        <v>0</v>
      </c>
      <c r="AZ816" t="b">
        <v>0</v>
      </c>
      <c r="BA816" t="b">
        <v>0</v>
      </c>
      <c r="BB816" t="b">
        <v>0</v>
      </c>
      <c r="BC816" t="b">
        <v>0</v>
      </c>
      <c r="BD816" t="b">
        <v>0</v>
      </c>
      <c r="BE816" t="b">
        <v>0</v>
      </c>
      <c r="BF816" t="b">
        <v>0</v>
      </c>
      <c r="BG816" t="b">
        <v>0</v>
      </c>
      <c r="BH816" s="13">
        <f>COUNTIF(AO816:BG816,TRUE)</f>
        <v>0</v>
      </c>
    </row>
    <row r="817" spans="1:60" x14ac:dyDescent="0.2">
      <c r="A817" s="13">
        <v>764</v>
      </c>
      <c r="B817" s="1" t="s">
        <v>789</v>
      </c>
      <c r="C817" s="4">
        <v>0.173375</v>
      </c>
      <c r="D817" s="4">
        <v>0.16336160749435399</v>
      </c>
      <c r="E817" s="4">
        <v>0.31700262451171901</v>
      </c>
      <c r="F817" s="4">
        <v>-7.4812500000000004E-2</v>
      </c>
      <c r="G817" s="4">
        <v>0.52687499999999998</v>
      </c>
      <c r="H817" s="4">
        <v>0.26618750000000002</v>
      </c>
      <c r="I817" s="4">
        <v>-3.2000000000000001E-2</v>
      </c>
      <c r="J817" s="4">
        <v>0.40237499999999998</v>
      </c>
      <c r="K817" s="4">
        <v>4.0500683593750003E-2</v>
      </c>
      <c r="L817" s="4">
        <v>-0.3485625</v>
      </c>
      <c r="M817" s="4">
        <v>0.35337499999999999</v>
      </c>
      <c r="N817" s="4">
        <v>-0.29601395263671898</v>
      </c>
      <c r="O817" s="4">
        <v>-0.22560212500396401</v>
      </c>
      <c r="P817" s="4">
        <v>-3.9407043457031297E-2</v>
      </c>
      <c r="Q817" s="4">
        <v>0.200125</v>
      </c>
      <c r="R817" s="4" t="s">
        <v>20</v>
      </c>
      <c r="S817" s="4">
        <v>-0.90972365112304798</v>
      </c>
      <c r="T817" s="4">
        <v>-0.115270406124651</v>
      </c>
      <c r="U817" s="4">
        <v>0.14706250000000001</v>
      </c>
      <c r="V817" s="10">
        <v>0.34609583427853802</v>
      </c>
      <c r="W817" s="10">
        <v>9.4779038925888695E-2</v>
      </c>
      <c r="X817" s="10">
        <v>0.28561427983323701</v>
      </c>
      <c r="Y817" s="10">
        <v>0.79248166548870003</v>
      </c>
      <c r="Z817" s="10">
        <v>0.19439764817178701</v>
      </c>
      <c r="AA817" s="10">
        <v>0.25364640381743098</v>
      </c>
      <c r="AB817" s="10">
        <v>0.86036806673299304</v>
      </c>
      <c r="AC817" s="10">
        <v>0.228957713024729</v>
      </c>
      <c r="AD817" s="10">
        <v>0.67162785776341305</v>
      </c>
      <c r="AE817" s="10">
        <v>0.122445327375969</v>
      </c>
      <c r="AF817" s="10">
        <v>1.51717225096192E-2</v>
      </c>
      <c r="AG817" s="10">
        <v>0.15800043532094901</v>
      </c>
      <c r="AH817" s="10">
        <v>0.41912483346224999</v>
      </c>
      <c r="AI817" s="10">
        <v>0.88540757257000102</v>
      </c>
      <c r="AJ817" s="10">
        <v>0.163248905119664</v>
      </c>
      <c r="AK817" s="10" t="s">
        <v>20</v>
      </c>
      <c r="AL817" s="10">
        <v>4.6084529378248598E-2</v>
      </c>
      <c r="AM817" s="10">
        <v>0.44648277245022999</v>
      </c>
      <c r="AN817" s="10">
        <v>0.1320399092258</v>
      </c>
      <c r="AO817" t="b">
        <v>0</v>
      </c>
      <c r="AP817" t="b">
        <v>0</v>
      </c>
      <c r="AQ817" t="b">
        <v>0</v>
      </c>
      <c r="AR817" t="b">
        <v>0</v>
      </c>
      <c r="AS817" t="b">
        <v>0</v>
      </c>
      <c r="AT817" t="b">
        <v>0</v>
      </c>
      <c r="AU817" t="b">
        <v>0</v>
      </c>
      <c r="AV817" t="b">
        <v>0</v>
      </c>
      <c r="AW817" t="b">
        <v>0</v>
      </c>
      <c r="AX817" t="b">
        <v>0</v>
      </c>
      <c r="AY817" t="b">
        <v>0</v>
      </c>
      <c r="AZ817" t="b">
        <v>0</v>
      </c>
      <c r="BA817" t="b">
        <v>0</v>
      </c>
      <c r="BB817" t="b">
        <v>0</v>
      </c>
      <c r="BC817" t="b">
        <v>0</v>
      </c>
      <c r="BD817" t="b">
        <v>0</v>
      </c>
      <c r="BE817" t="b">
        <v>0</v>
      </c>
      <c r="BF817" t="b">
        <v>0</v>
      </c>
      <c r="BG817" t="b">
        <v>0</v>
      </c>
      <c r="BH817" s="13">
        <f>COUNTIF(AO817:BG817,TRUE)</f>
        <v>0</v>
      </c>
    </row>
    <row r="818" spans="1:60" x14ac:dyDescent="0.2">
      <c r="A818" s="13">
        <v>765</v>
      </c>
      <c r="B818" s="1" t="s">
        <v>790</v>
      </c>
      <c r="C818" s="4">
        <v>0.149566552734375</v>
      </c>
      <c r="D818" s="4">
        <v>0.235625</v>
      </c>
      <c r="E818" s="4">
        <v>-0.16800000000000001</v>
      </c>
      <c r="F818" s="4">
        <v>6.5312499999999996E-2</v>
      </c>
      <c r="G818" s="4">
        <v>0.1129375</v>
      </c>
      <c r="H818" s="4">
        <v>0.17681250000000001</v>
      </c>
      <c r="I818" s="4">
        <v>0.52788594360351604</v>
      </c>
      <c r="J818" s="4">
        <v>0.2880625</v>
      </c>
      <c r="K818" s="4">
        <v>-4.1312500000000002E-2</v>
      </c>
      <c r="L818" s="4">
        <v>5.8595800781249999E-2</v>
      </c>
      <c r="M818" s="4">
        <v>-7.4374999999999997E-2</v>
      </c>
      <c r="N818" s="4">
        <v>-0.1016875</v>
      </c>
      <c r="O818" s="4">
        <v>-0.12812499999999999</v>
      </c>
      <c r="P818" s="4">
        <v>-0.20824999999999999</v>
      </c>
      <c r="Q818" s="4">
        <v>3.0499999999999999E-2</v>
      </c>
      <c r="R818" s="4">
        <v>6.25E-2</v>
      </c>
      <c r="S818" s="4">
        <v>-0.1193125</v>
      </c>
      <c r="T818" s="4">
        <v>2.9780273437500001E-2</v>
      </c>
      <c r="U818" s="4">
        <v>3.50701171875E-2</v>
      </c>
      <c r="V818" s="10">
        <v>0.23206364117806699</v>
      </c>
      <c r="W818" s="10">
        <v>4.0729374088074199E-2</v>
      </c>
      <c r="X818" s="10">
        <v>0.30631649819151602</v>
      </c>
      <c r="Y818" s="10">
        <v>0.81831009197545701</v>
      </c>
      <c r="Z818" s="10">
        <v>0.54264843427950304</v>
      </c>
      <c r="AA818" s="10">
        <v>0.25004603796997499</v>
      </c>
      <c r="AB818" s="10">
        <v>2.1260084901139099E-3</v>
      </c>
      <c r="AC818" s="10">
        <v>8.7780095664452107E-2</v>
      </c>
      <c r="AD818" s="10">
        <v>0.60699664309343904</v>
      </c>
      <c r="AE818" s="10">
        <v>0.67335607583914803</v>
      </c>
      <c r="AF818" s="10">
        <v>0.60540146373316395</v>
      </c>
      <c r="AG818" s="10">
        <v>0.275383303900962</v>
      </c>
      <c r="AH818" s="10">
        <v>0.27646124880954998</v>
      </c>
      <c r="AI818" s="10">
        <v>7.3422402956257807E-2</v>
      </c>
      <c r="AJ818" s="10">
        <v>0.83351870475242795</v>
      </c>
      <c r="AK818" s="10">
        <v>0.71395153036334702</v>
      </c>
      <c r="AL818" s="10">
        <v>0.45898568495553999</v>
      </c>
      <c r="AM818" s="10">
        <v>0.78345401280424398</v>
      </c>
      <c r="AN818" s="10">
        <v>0.78601927500899504</v>
      </c>
      <c r="AO818" t="b">
        <v>0</v>
      </c>
      <c r="AP818" t="b">
        <v>0</v>
      </c>
      <c r="AQ818" t="b">
        <v>0</v>
      </c>
      <c r="AR818" t="b">
        <v>0</v>
      </c>
      <c r="AS818" t="b">
        <v>0</v>
      </c>
      <c r="AT818" t="b">
        <v>0</v>
      </c>
      <c r="AU818" t="b">
        <v>0</v>
      </c>
      <c r="AV818" t="b">
        <v>0</v>
      </c>
      <c r="AW818" t="b">
        <v>0</v>
      </c>
      <c r="AX818" t="b">
        <v>0</v>
      </c>
      <c r="AY818" t="b">
        <v>0</v>
      </c>
      <c r="AZ818" t="b">
        <v>0</v>
      </c>
      <c r="BA818" t="b">
        <v>0</v>
      </c>
      <c r="BB818" t="b">
        <v>0</v>
      </c>
      <c r="BC818" t="b">
        <v>0</v>
      </c>
      <c r="BD818" t="b">
        <v>0</v>
      </c>
      <c r="BE818" t="b">
        <v>0</v>
      </c>
      <c r="BF818" t="b">
        <v>0</v>
      </c>
      <c r="BG818" t="b">
        <v>0</v>
      </c>
      <c r="BH818" s="13">
        <f>COUNTIF(AO818:BG818,TRUE)</f>
        <v>0</v>
      </c>
    </row>
    <row r="819" spans="1:60" x14ac:dyDescent="0.2">
      <c r="A819" s="13">
        <v>766</v>
      </c>
      <c r="B819" s="1" t="s">
        <v>791</v>
      </c>
      <c r="C819" s="4" t="s">
        <v>20</v>
      </c>
      <c r="D819" s="4" t="s">
        <v>20</v>
      </c>
      <c r="E819" s="4">
        <v>-1.3735625</v>
      </c>
      <c r="F819" s="4" t="s">
        <v>20</v>
      </c>
      <c r="G819" s="4" t="s">
        <v>20</v>
      </c>
      <c r="H819" s="4" t="s">
        <v>20</v>
      </c>
      <c r="I819" s="4">
        <v>0.418375</v>
      </c>
      <c r="J819" s="4" t="s">
        <v>20</v>
      </c>
      <c r="K819" s="4" t="s">
        <v>20</v>
      </c>
      <c r="L819" s="4" t="s">
        <v>20</v>
      </c>
      <c r="M819" s="4" t="s">
        <v>20</v>
      </c>
      <c r="N819" s="4" t="s">
        <v>20</v>
      </c>
      <c r="O819" s="4" t="s">
        <v>20</v>
      </c>
      <c r="P819" s="4" t="s">
        <v>20</v>
      </c>
      <c r="Q819" s="4" t="s">
        <v>20</v>
      </c>
      <c r="R819" s="4" t="s">
        <v>20</v>
      </c>
      <c r="S819" s="4" t="s">
        <v>20</v>
      </c>
      <c r="T819" s="4" t="s">
        <v>20</v>
      </c>
      <c r="U819" s="4" t="s">
        <v>20</v>
      </c>
      <c r="V819" s="10" t="s">
        <v>20</v>
      </c>
      <c r="W819" s="10" t="s">
        <v>20</v>
      </c>
      <c r="X819" s="10">
        <v>1.07671904120181E-2</v>
      </c>
      <c r="Y819" s="10" t="s">
        <v>20</v>
      </c>
      <c r="Z819" s="10" t="s">
        <v>20</v>
      </c>
      <c r="AA819" s="10" t="s">
        <v>20</v>
      </c>
      <c r="AB819" s="10">
        <v>0.30048876647695499</v>
      </c>
      <c r="AC819" s="10" t="s">
        <v>20</v>
      </c>
      <c r="AD819" s="10" t="s">
        <v>20</v>
      </c>
      <c r="AE819" s="10" t="s">
        <v>20</v>
      </c>
      <c r="AF819" s="10" t="s">
        <v>20</v>
      </c>
      <c r="AG819" s="10" t="s">
        <v>20</v>
      </c>
      <c r="AH819" s="10" t="s">
        <v>20</v>
      </c>
      <c r="AI819" s="10" t="s">
        <v>20</v>
      </c>
      <c r="AJ819" s="10" t="s">
        <v>20</v>
      </c>
      <c r="AK819" s="10" t="s">
        <v>20</v>
      </c>
      <c r="AL819" s="10" t="s">
        <v>20</v>
      </c>
      <c r="AM819" s="10" t="s">
        <v>20</v>
      </c>
      <c r="AN819" s="10" t="s">
        <v>20</v>
      </c>
      <c r="AO819" t="b">
        <v>0</v>
      </c>
      <c r="AP819" t="b">
        <v>0</v>
      </c>
      <c r="AQ819" t="b">
        <v>0</v>
      </c>
      <c r="AR819" t="b">
        <v>0</v>
      </c>
      <c r="AS819" t="b">
        <v>0</v>
      </c>
      <c r="AT819" t="b">
        <v>0</v>
      </c>
      <c r="AU819" t="b">
        <v>0</v>
      </c>
      <c r="AV819" t="b">
        <v>0</v>
      </c>
      <c r="AW819" t="b">
        <v>0</v>
      </c>
      <c r="AX819" t="b">
        <v>0</v>
      </c>
      <c r="AY819" t="b">
        <v>0</v>
      </c>
      <c r="AZ819" t="b">
        <v>0</v>
      </c>
      <c r="BA819" t="b">
        <v>0</v>
      </c>
      <c r="BB819" t="b">
        <v>0</v>
      </c>
      <c r="BC819" t="b">
        <v>0</v>
      </c>
      <c r="BD819" t="b">
        <v>0</v>
      </c>
      <c r="BE819" t="b">
        <v>0</v>
      </c>
      <c r="BF819" t="b">
        <v>0</v>
      </c>
      <c r="BG819" t="b">
        <v>0</v>
      </c>
      <c r="BH819" s="13">
        <f>COUNTIF(AO819:BG819,TRUE)</f>
        <v>0</v>
      </c>
    </row>
    <row r="820" spans="1:60" x14ac:dyDescent="0.2">
      <c r="A820" s="13">
        <v>768</v>
      </c>
      <c r="B820" s="1" t="s">
        <v>793</v>
      </c>
      <c r="C820" s="4">
        <v>-0.27711661376953101</v>
      </c>
      <c r="D820" s="4">
        <v>0.11475</v>
      </c>
      <c r="E820" s="4">
        <v>0.4190625</v>
      </c>
      <c r="F820" s="4">
        <v>0.32924999999999999</v>
      </c>
      <c r="G820" s="4">
        <v>0.14567448796127899</v>
      </c>
      <c r="H820" s="4">
        <v>0.25856249999999997</v>
      </c>
      <c r="I820" s="4">
        <v>0.1895</v>
      </c>
      <c r="J820" s="4">
        <v>0.54925000000000102</v>
      </c>
      <c r="K820" s="4">
        <v>0.70824972630620098</v>
      </c>
      <c r="L820" s="4">
        <v>0.14531821289062499</v>
      </c>
      <c r="M820" s="4">
        <v>0.49412500000000098</v>
      </c>
      <c r="N820" s="4">
        <v>-0.33324999999999999</v>
      </c>
      <c r="O820" s="4">
        <v>0.25518750000000001</v>
      </c>
      <c r="P820" s="4">
        <v>1.89966796875E-2</v>
      </c>
      <c r="Q820" s="4">
        <v>0.1275625</v>
      </c>
      <c r="R820" s="4" t="s">
        <v>20</v>
      </c>
      <c r="S820" s="4">
        <v>0.34975000000000001</v>
      </c>
      <c r="T820" s="4">
        <v>0.23091405695343001</v>
      </c>
      <c r="U820" s="4">
        <v>0.43175000000000002</v>
      </c>
      <c r="V820" s="10">
        <v>0.23415243930405299</v>
      </c>
      <c r="W820" s="10">
        <v>0.456980012948763</v>
      </c>
      <c r="X820" s="10">
        <v>0.170819120506391</v>
      </c>
      <c r="Y820" s="10">
        <v>0.41402559236768699</v>
      </c>
      <c r="Z820" s="10">
        <v>0.50120390270234505</v>
      </c>
      <c r="AA820" s="10">
        <v>0.38116719203598498</v>
      </c>
      <c r="AB820" s="10">
        <v>0.24691206289202999</v>
      </c>
      <c r="AC820" s="10">
        <v>1.2063185395303299E-2</v>
      </c>
      <c r="AD820" s="10">
        <v>1.04820525843063E-2</v>
      </c>
      <c r="AE820" s="10">
        <v>0.31023337545094698</v>
      </c>
      <c r="AF820" s="10">
        <v>1.5911739583324098E-2</v>
      </c>
      <c r="AG820" s="10">
        <v>7.2104124698027003E-2</v>
      </c>
      <c r="AH820" s="10">
        <v>0.139651124633067</v>
      </c>
      <c r="AI820" s="10">
        <v>0.94663379714559404</v>
      </c>
      <c r="AJ820" s="10">
        <v>0.540085837180174</v>
      </c>
      <c r="AK820" s="10" t="s">
        <v>20</v>
      </c>
      <c r="AL820" s="10">
        <v>0.10273571502166801</v>
      </c>
      <c r="AM820" s="10">
        <v>0.124218015444895</v>
      </c>
      <c r="AN820" s="10">
        <v>0.135113212995048</v>
      </c>
      <c r="AO820" t="b">
        <v>0</v>
      </c>
      <c r="AP820" t="b">
        <v>0</v>
      </c>
      <c r="AQ820" t="b">
        <v>0</v>
      </c>
      <c r="AR820" t="b">
        <v>0</v>
      </c>
      <c r="AS820" t="b">
        <v>0</v>
      </c>
      <c r="AT820" t="b">
        <v>0</v>
      </c>
      <c r="AU820" t="b">
        <v>0</v>
      </c>
      <c r="AV820" t="b">
        <v>0</v>
      </c>
      <c r="AW820" t="b">
        <v>0</v>
      </c>
      <c r="AX820" t="b">
        <v>0</v>
      </c>
      <c r="AY820" t="b">
        <v>0</v>
      </c>
      <c r="AZ820" t="b">
        <v>0</v>
      </c>
      <c r="BA820" t="b">
        <v>0</v>
      </c>
      <c r="BB820" t="b">
        <v>0</v>
      </c>
      <c r="BC820" t="b">
        <v>0</v>
      </c>
      <c r="BD820" t="b">
        <v>0</v>
      </c>
      <c r="BE820" t="b">
        <v>0</v>
      </c>
      <c r="BF820" t="b">
        <v>0</v>
      </c>
      <c r="BG820" t="b">
        <v>0</v>
      </c>
      <c r="BH820" s="13">
        <f>COUNTIF(AO820:BG820,TRUE)</f>
        <v>0</v>
      </c>
    </row>
    <row r="821" spans="1:60" x14ac:dyDescent="0.2">
      <c r="A821" s="13">
        <v>769</v>
      </c>
      <c r="B821" s="1" t="s">
        <v>794</v>
      </c>
      <c r="C821" s="4" t="s">
        <v>20</v>
      </c>
      <c r="D821" s="4" t="s">
        <v>20</v>
      </c>
      <c r="E821" s="4" t="s">
        <v>20</v>
      </c>
      <c r="F821" s="4">
        <v>-3.2465625</v>
      </c>
      <c r="G821" s="4" t="s">
        <v>20</v>
      </c>
      <c r="H821" s="4">
        <v>0.82850000000000101</v>
      </c>
      <c r="I821" s="4" t="s">
        <v>20</v>
      </c>
      <c r="J821" s="4" t="s">
        <v>20</v>
      </c>
      <c r="K821" s="4" t="s">
        <v>20</v>
      </c>
      <c r="L821" s="4" t="s">
        <v>20</v>
      </c>
      <c r="M821" s="4" t="s">
        <v>20</v>
      </c>
      <c r="N821" s="4" t="s">
        <v>20</v>
      </c>
      <c r="O821" s="4" t="s">
        <v>20</v>
      </c>
      <c r="P821" s="4" t="s">
        <v>20</v>
      </c>
      <c r="Q821" s="4" t="s">
        <v>20</v>
      </c>
      <c r="R821" s="4" t="s">
        <v>20</v>
      </c>
      <c r="S821" s="4">
        <v>-2.6062499999999999E-2</v>
      </c>
      <c r="T821" s="4">
        <v>-1.1280625</v>
      </c>
      <c r="U821" s="4" t="s">
        <v>20</v>
      </c>
      <c r="V821" s="10" t="s">
        <v>20</v>
      </c>
      <c r="W821" s="10" t="s">
        <v>20</v>
      </c>
      <c r="X821" s="10" t="s">
        <v>20</v>
      </c>
      <c r="Y821" s="10">
        <v>4.4524565960958303E-3</v>
      </c>
      <c r="Z821" s="10" t="s">
        <v>20</v>
      </c>
      <c r="AA821" s="10">
        <v>4.7981395339084597E-2</v>
      </c>
      <c r="AB821" s="10" t="s">
        <v>20</v>
      </c>
      <c r="AC821" s="10" t="s">
        <v>20</v>
      </c>
      <c r="AD821" s="10" t="s">
        <v>20</v>
      </c>
      <c r="AE821" s="10" t="s">
        <v>20</v>
      </c>
      <c r="AF821" s="10" t="s">
        <v>20</v>
      </c>
      <c r="AG821" s="10" t="s">
        <v>20</v>
      </c>
      <c r="AH821" s="10" t="s">
        <v>20</v>
      </c>
      <c r="AI821" s="10" t="s">
        <v>20</v>
      </c>
      <c r="AJ821" s="10" t="s">
        <v>20</v>
      </c>
      <c r="AK821" s="10" t="s">
        <v>20</v>
      </c>
      <c r="AL821" s="10">
        <v>0.94824525408035498</v>
      </c>
      <c r="AM821" s="10">
        <v>1.83115860040262E-3</v>
      </c>
      <c r="AN821" s="10" t="s">
        <v>20</v>
      </c>
      <c r="AO821" t="b">
        <v>0</v>
      </c>
      <c r="AP821" t="b">
        <v>0</v>
      </c>
      <c r="AQ821" t="b">
        <v>0</v>
      </c>
      <c r="AR821" t="b">
        <v>0</v>
      </c>
      <c r="AS821" t="b">
        <v>0</v>
      </c>
      <c r="AT821" t="b">
        <v>0</v>
      </c>
      <c r="AU821" t="b">
        <v>0</v>
      </c>
      <c r="AV821" t="b">
        <v>0</v>
      </c>
      <c r="AW821" t="b">
        <v>0</v>
      </c>
      <c r="AX821" t="b">
        <v>0</v>
      </c>
      <c r="AY821" t="b">
        <v>0</v>
      </c>
      <c r="AZ821" t="b">
        <v>0</v>
      </c>
      <c r="BA821" t="b">
        <v>0</v>
      </c>
      <c r="BB821" t="b">
        <v>0</v>
      </c>
      <c r="BC821" t="b">
        <v>0</v>
      </c>
      <c r="BD821" t="b">
        <v>0</v>
      </c>
      <c r="BE821" t="b">
        <v>0</v>
      </c>
      <c r="BF821" t="b">
        <v>0</v>
      </c>
      <c r="BG821" t="b">
        <v>0</v>
      </c>
      <c r="BH821" s="13">
        <f>COUNTIF(AO821:BG821,TRUE)</f>
        <v>0</v>
      </c>
    </row>
    <row r="822" spans="1:60" x14ac:dyDescent="0.2">
      <c r="A822" s="13">
        <v>771</v>
      </c>
      <c r="B822" s="1" t="s">
        <v>796</v>
      </c>
      <c r="C822" s="4" t="s">
        <v>20</v>
      </c>
      <c r="D822" s="4" t="s">
        <v>20</v>
      </c>
      <c r="E822" s="4" t="s">
        <v>20</v>
      </c>
      <c r="F822" s="4" t="s">
        <v>20</v>
      </c>
      <c r="G822" s="4" t="s">
        <v>20</v>
      </c>
      <c r="H822" s="4" t="s">
        <v>20</v>
      </c>
      <c r="I822" s="4" t="s">
        <v>20</v>
      </c>
      <c r="J822" s="4" t="s">
        <v>20</v>
      </c>
      <c r="K822" s="4" t="s">
        <v>20</v>
      </c>
      <c r="L822" s="4" t="s">
        <v>20</v>
      </c>
      <c r="M822" s="4" t="s">
        <v>20</v>
      </c>
      <c r="N822" s="4" t="s">
        <v>20</v>
      </c>
      <c r="O822" s="4" t="s">
        <v>20</v>
      </c>
      <c r="P822" s="4">
        <v>0.29743750000000002</v>
      </c>
      <c r="Q822" s="4" t="s">
        <v>20</v>
      </c>
      <c r="R822" s="4" t="s">
        <v>20</v>
      </c>
      <c r="S822" s="4" t="s">
        <v>20</v>
      </c>
      <c r="T822" s="4" t="s">
        <v>20</v>
      </c>
      <c r="U822" s="4" t="s">
        <v>20</v>
      </c>
      <c r="V822" s="10" t="s">
        <v>20</v>
      </c>
      <c r="W822" s="10" t="s">
        <v>20</v>
      </c>
      <c r="X822" s="10" t="s">
        <v>20</v>
      </c>
      <c r="Y822" s="10" t="s">
        <v>20</v>
      </c>
      <c r="Z822" s="10" t="s">
        <v>20</v>
      </c>
      <c r="AA822" s="10" t="s">
        <v>20</v>
      </c>
      <c r="AB822" s="10" t="s">
        <v>20</v>
      </c>
      <c r="AC822" s="10" t="s">
        <v>20</v>
      </c>
      <c r="AD822" s="10" t="s">
        <v>20</v>
      </c>
      <c r="AE822" s="10" t="s">
        <v>20</v>
      </c>
      <c r="AF822" s="10" t="s">
        <v>20</v>
      </c>
      <c r="AG822" s="10" t="s">
        <v>20</v>
      </c>
      <c r="AH822" s="10" t="s">
        <v>20</v>
      </c>
      <c r="AI822" s="10">
        <v>0.46023712168838499</v>
      </c>
      <c r="AJ822" s="10" t="s">
        <v>20</v>
      </c>
      <c r="AK822" s="10" t="s">
        <v>20</v>
      </c>
      <c r="AL822" s="10" t="s">
        <v>20</v>
      </c>
      <c r="AM822" s="10" t="s">
        <v>20</v>
      </c>
      <c r="AN822" s="10" t="s">
        <v>20</v>
      </c>
      <c r="AO822" t="b">
        <v>0</v>
      </c>
      <c r="AP822" t="b">
        <v>0</v>
      </c>
      <c r="AQ822" t="b">
        <v>0</v>
      </c>
      <c r="AR822" t="b">
        <v>0</v>
      </c>
      <c r="AS822" t="b">
        <v>0</v>
      </c>
      <c r="AT822" t="b">
        <v>0</v>
      </c>
      <c r="AU822" t="b">
        <v>0</v>
      </c>
      <c r="AV822" t="b">
        <v>0</v>
      </c>
      <c r="AW822" t="b">
        <v>0</v>
      </c>
      <c r="AX822" t="b">
        <v>0</v>
      </c>
      <c r="AY822" t="b">
        <v>0</v>
      </c>
      <c r="AZ822" t="b">
        <v>0</v>
      </c>
      <c r="BA822" t="b">
        <v>0</v>
      </c>
      <c r="BB822" t="b">
        <v>0</v>
      </c>
      <c r="BC822" t="b">
        <v>0</v>
      </c>
      <c r="BD822" t="b">
        <v>0</v>
      </c>
      <c r="BE822" t="b">
        <v>0</v>
      </c>
      <c r="BF822" t="b">
        <v>0</v>
      </c>
      <c r="BG822" t="b">
        <v>0</v>
      </c>
      <c r="BH822" s="13">
        <f>COUNTIF(AO822:BG822,TRUE)</f>
        <v>0</v>
      </c>
    </row>
    <row r="823" spans="1:60" x14ac:dyDescent="0.2">
      <c r="A823" s="13">
        <v>772</v>
      </c>
      <c r="B823" s="1" t="s">
        <v>797</v>
      </c>
      <c r="C823" s="4">
        <v>-5.8062500000000003E-2</v>
      </c>
      <c r="D823" s="4">
        <v>0.28118749999999998</v>
      </c>
      <c r="E823" s="4">
        <v>0.2555</v>
      </c>
      <c r="F823" s="4" t="s">
        <v>20</v>
      </c>
      <c r="G823" s="4">
        <v>1.38711452636719</v>
      </c>
      <c r="H823" s="4">
        <v>-3.4465013459011998E-2</v>
      </c>
      <c r="I823" s="4">
        <v>-0.56459545898437602</v>
      </c>
      <c r="J823" s="4">
        <v>0.30900213623046902</v>
      </c>
      <c r="K823" s="4">
        <v>8.9507373046875102E-2</v>
      </c>
      <c r="L823" s="4">
        <v>0.327125</v>
      </c>
      <c r="M823" s="4">
        <v>-6.4175097656249999E-2</v>
      </c>
      <c r="N823" s="4">
        <v>0.51412384033203196</v>
      </c>
      <c r="O823" s="4">
        <v>0.4428125</v>
      </c>
      <c r="P823" s="4">
        <v>0.28930907010555301</v>
      </c>
      <c r="Q823" s="4">
        <v>-0.2081875</v>
      </c>
      <c r="R823" s="4">
        <v>0.228875</v>
      </c>
      <c r="S823" s="4">
        <v>-0.16839525970458999</v>
      </c>
      <c r="T823" s="4">
        <v>0.1839375</v>
      </c>
      <c r="U823" s="4">
        <v>-1.4874999999999999E-2</v>
      </c>
      <c r="V823" s="10">
        <v>0.70999079758040795</v>
      </c>
      <c r="W823" s="10">
        <v>3.86615070555364E-2</v>
      </c>
      <c r="X823" s="10">
        <v>0.104671846414767</v>
      </c>
      <c r="Y823" s="10" t="s">
        <v>20</v>
      </c>
      <c r="Z823" s="10">
        <v>1.8692766493001399E-3</v>
      </c>
      <c r="AA823" s="10">
        <v>0.85447972018073504</v>
      </c>
      <c r="AB823" s="10">
        <v>0.112031295701573</v>
      </c>
      <c r="AC823" s="10">
        <v>2.1272727620586199E-2</v>
      </c>
      <c r="AD823" s="10">
        <v>0.51565009764048297</v>
      </c>
      <c r="AE823" s="10">
        <v>7.6625385478969896E-2</v>
      </c>
      <c r="AF823" s="10">
        <v>0.69756609785785895</v>
      </c>
      <c r="AG823" s="10">
        <v>2.1390920542010299E-2</v>
      </c>
      <c r="AH823" s="10">
        <v>1.0090914990320599E-2</v>
      </c>
      <c r="AI823" s="10">
        <v>0.13817242635912999</v>
      </c>
      <c r="AJ823" s="10">
        <v>0.49976193722124002</v>
      </c>
      <c r="AK823" s="10">
        <v>0.33441656296918798</v>
      </c>
      <c r="AL823" s="10">
        <v>0.46440558842287999</v>
      </c>
      <c r="AM823" s="10">
        <v>0.147733978688698</v>
      </c>
      <c r="AN823" s="10">
        <v>0.91957307487086903</v>
      </c>
      <c r="AO823" t="b">
        <v>0</v>
      </c>
      <c r="AP823" t="b">
        <v>0</v>
      </c>
      <c r="AQ823" t="b">
        <v>0</v>
      </c>
      <c r="AR823" t="b">
        <v>0</v>
      </c>
      <c r="AS823" t="b">
        <v>0</v>
      </c>
      <c r="AT823" t="b">
        <v>0</v>
      </c>
      <c r="AU823" t="b">
        <v>0</v>
      </c>
      <c r="AV823" t="b">
        <v>0</v>
      </c>
      <c r="AW823" t="b">
        <v>0</v>
      </c>
      <c r="AX823" t="b">
        <v>0</v>
      </c>
      <c r="AY823" t="b">
        <v>0</v>
      </c>
      <c r="AZ823" t="b">
        <v>0</v>
      </c>
      <c r="BA823" t="b">
        <v>0</v>
      </c>
      <c r="BB823" t="b">
        <v>0</v>
      </c>
      <c r="BC823" t="b">
        <v>0</v>
      </c>
      <c r="BD823" t="b">
        <v>0</v>
      </c>
      <c r="BE823" t="b">
        <v>0</v>
      </c>
      <c r="BF823" t="b">
        <v>0</v>
      </c>
      <c r="BG823" t="b">
        <v>0</v>
      </c>
      <c r="BH823" s="13">
        <f>COUNTIF(AO823:BG823,TRUE)</f>
        <v>0</v>
      </c>
    </row>
    <row r="824" spans="1:60" x14ac:dyDescent="0.2">
      <c r="A824" s="13">
        <v>773</v>
      </c>
      <c r="B824" s="1" t="s">
        <v>798</v>
      </c>
      <c r="C824" s="4" t="s">
        <v>20</v>
      </c>
      <c r="D824" s="4" t="s">
        <v>20</v>
      </c>
      <c r="E824" s="4" t="s">
        <v>20</v>
      </c>
      <c r="F824" s="4" t="s">
        <v>20</v>
      </c>
      <c r="G824" s="4" t="s">
        <v>20</v>
      </c>
      <c r="H824" s="4" t="s">
        <v>20</v>
      </c>
      <c r="I824" s="4" t="s">
        <v>20</v>
      </c>
      <c r="J824" s="4" t="s">
        <v>20</v>
      </c>
      <c r="K824" s="4" t="s">
        <v>20</v>
      </c>
      <c r="L824" s="4" t="s">
        <v>20</v>
      </c>
      <c r="M824" s="4" t="s">
        <v>20</v>
      </c>
      <c r="N824" s="4">
        <v>0.25181249999999999</v>
      </c>
      <c r="O824" s="4">
        <v>-0.18987499999999999</v>
      </c>
      <c r="P824" s="4" t="s">
        <v>20</v>
      </c>
      <c r="Q824" s="4" t="s">
        <v>20</v>
      </c>
      <c r="R824" s="4" t="s">
        <v>20</v>
      </c>
      <c r="S824" s="4" t="s">
        <v>20</v>
      </c>
      <c r="T824" s="4">
        <v>1.0123124999999999</v>
      </c>
      <c r="U824" s="4" t="s">
        <v>20</v>
      </c>
      <c r="V824" s="10" t="s">
        <v>20</v>
      </c>
      <c r="W824" s="10" t="s">
        <v>20</v>
      </c>
      <c r="X824" s="10" t="s">
        <v>20</v>
      </c>
      <c r="Y824" s="10" t="s">
        <v>20</v>
      </c>
      <c r="Z824" s="10" t="s">
        <v>20</v>
      </c>
      <c r="AA824" s="10" t="s">
        <v>20</v>
      </c>
      <c r="AB824" s="10" t="s">
        <v>20</v>
      </c>
      <c r="AC824" s="10" t="s">
        <v>20</v>
      </c>
      <c r="AD824" s="10" t="s">
        <v>20</v>
      </c>
      <c r="AE824" s="10" t="s">
        <v>20</v>
      </c>
      <c r="AF824" s="10" t="s">
        <v>20</v>
      </c>
      <c r="AG824" s="10">
        <v>0.53146771437231999</v>
      </c>
      <c r="AH824" s="10">
        <v>0.63696565128987404</v>
      </c>
      <c r="AI824" s="10" t="s">
        <v>20</v>
      </c>
      <c r="AJ824" s="10" t="s">
        <v>20</v>
      </c>
      <c r="AK824" s="10" t="s">
        <v>20</v>
      </c>
      <c r="AL824" s="10" t="s">
        <v>20</v>
      </c>
      <c r="AM824" s="10">
        <v>2.1202239308702901E-2</v>
      </c>
      <c r="AN824" s="10" t="s">
        <v>20</v>
      </c>
      <c r="AO824" t="b">
        <v>0</v>
      </c>
      <c r="AP824" t="b">
        <v>0</v>
      </c>
      <c r="AQ824" t="b">
        <v>0</v>
      </c>
      <c r="AR824" t="b">
        <v>0</v>
      </c>
      <c r="AS824" t="b">
        <v>0</v>
      </c>
      <c r="AT824" t="b">
        <v>0</v>
      </c>
      <c r="AU824" t="b">
        <v>0</v>
      </c>
      <c r="AV824" t="b">
        <v>0</v>
      </c>
      <c r="AW824" t="b">
        <v>0</v>
      </c>
      <c r="AX824" t="b">
        <v>0</v>
      </c>
      <c r="AY824" t="b">
        <v>0</v>
      </c>
      <c r="AZ824" t="b">
        <v>0</v>
      </c>
      <c r="BA824" t="b">
        <v>0</v>
      </c>
      <c r="BB824" t="b">
        <v>0</v>
      </c>
      <c r="BC824" t="b">
        <v>0</v>
      </c>
      <c r="BD824" t="b">
        <v>0</v>
      </c>
      <c r="BE824" t="b">
        <v>0</v>
      </c>
      <c r="BF824" t="b">
        <v>0</v>
      </c>
      <c r="BG824" t="b">
        <v>0</v>
      </c>
      <c r="BH824" s="13">
        <f>COUNTIF(AO824:BG824,TRUE)</f>
        <v>0</v>
      </c>
    </row>
    <row r="825" spans="1:60" x14ac:dyDescent="0.2">
      <c r="A825" s="13">
        <v>775</v>
      </c>
      <c r="B825" s="1" t="s">
        <v>800</v>
      </c>
      <c r="C825" s="4">
        <v>-5.7812500000000003E-2</v>
      </c>
      <c r="D825" s="4">
        <v>0.21762500000000001</v>
      </c>
      <c r="E825" s="4">
        <v>0.20143749999999999</v>
      </c>
      <c r="F825" s="4" t="s">
        <v>20</v>
      </c>
      <c r="G825" s="4" t="s">
        <v>20</v>
      </c>
      <c r="H825" s="4">
        <v>6.7010107421875006E-2</v>
      </c>
      <c r="I825" s="4">
        <v>-0.28293750000000001</v>
      </c>
      <c r="J825" s="4">
        <v>0.68031250000000099</v>
      </c>
      <c r="K825" s="4">
        <v>-5.0078125000000001E-2</v>
      </c>
      <c r="L825" s="4">
        <v>0.37125000000000002</v>
      </c>
      <c r="M825" s="4">
        <v>-1.0500000000000001E-2</v>
      </c>
      <c r="N825" s="4">
        <v>0.34156249999999999</v>
      </c>
      <c r="O825" s="4">
        <v>0.13525000000000001</v>
      </c>
      <c r="P825" s="4">
        <v>0.18124999999999999</v>
      </c>
      <c r="Q825" s="4">
        <v>0.24006250000000001</v>
      </c>
      <c r="R825" s="4">
        <v>-4.875E-3</v>
      </c>
      <c r="S825" s="4">
        <v>-0.71737500000000098</v>
      </c>
      <c r="T825" s="4">
        <v>0.20949999999999999</v>
      </c>
      <c r="U825" s="4">
        <v>0.19587499999999999</v>
      </c>
      <c r="V825" s="10">
        <v>0.81981501906998999</v>
      </c>
      <c r="W825" s="10">
        <v>7.9407324950294695E-3</v>
      </c>
      <c r="X825" s="10">
        <v>0.23308262163563401</v>
      </c>
      <c r="Y825" s="10" t="s">
        <v>20</v>
      </c>
      <c r="Z825" s="10" t="s">
        <v>20</v>
      </c>
      <c r="AA825" s="10">
        <v>0.773240840830135</v>
      </c>
      <c r="AB825" s="10">
        <v>0.11069788434139601</v>
      </c>
      <c r="AC825" s="10">
        <v>3.3490937766593701E-3</v>
      </c>
      <c r="AD825" s="10">
        <v>0.76666527891484204</v>
      </c>
      <c r="AE825" s="10">
        <v>6.8306941532380303E-2</v>
      </c>
      <c r="AF825" s="10">
        <v>0.95899072861089096</v>
      </c>
      <c r="AG825" s="10">
        <v>1.49239665023855E-2</v>
      </c>
      <c r="AH825" s="10">
        <v>0.22732535907172299</v>
      </c>
      <c r="AI825" s="10">
        <v>0.48943620817407602</v>
      </c>
      <c r="AJ825" s="10">
        <v>4.2457009331120697E-2</v>
      </c>
      <c r="AK825" s="10">
        <v>0.98679986611635495</v>
      </c>
      <c r="AL825" s="10">
        <v>3.8227737631373798E-2</v>
      </c>
      <c r="AM825" s="10">
        <v>5.1458800085110397E-2</v>
      </c>
      <c r="AN825" s="10">
        <v>0.50048095798262504</v>
      </c>
      <c r="AO825" t="b">
        <v>0</v>
      </c>
      <c r="AP825" t="b">
        <v>0</v>
      </c>
      <c r="AQ825" t="b">
        <v>0</v>
      </c>
      <c r="AR825" t="b">
        <v>0</v>
      </c>
      <c r="AS825" t="b">
        <v>0</v>
      </c>
      <c r="AT825" t="b">
        <v>0</v>
      </c>
      <c r="AU825" t="b">
        <v>0</v>
      </c>
      <c r="AV825" t="b">
        <v>0</v>
      </c>
      <c r="AW825" t="b">
        <v>0</v>
      </c>
      <c r="AX825" t="b">
        <v>0</v>
      </c>
      <c r="AY825" t="b">
        <v>0</v>
      </c>
      <c r="AZ825" t="b">
        <v>0</v>
      </c>
      <c r="BA825" t="b">
        <v>0</v>
      </c>
      <c r="BB825" t="b">
        <v>0</v>
      </c>
      <c r="BC825" t="b">
        <v>0</v>
      </c>
      <c r="BD825" t="b">
        <v>0</v>
      </c>
      <c r="BE825" t="b">
        <v>0</v>
      </c>
      <c r="BF825" t="b">
        <v>0</v>
      </c>
      <c r="BG825" t="b">
        <v>0</v>
      </c>
      <c r="BH825" s="13">
        <f>COUNTIF(AO825:BG825,TRUE)</f>
        <v>0</v>
      </c>
    </row>
    <row r="826" spans="1:60" x14ac:dyDescent="0.2">
      <c r="A826" s="13">
        <v>776</v>
      </c>
      <c r="B826" s="1" t="s">
        <v>801</v>
      </c>
      <c r="C826" s="4" t="s">
        <v>20</v>
      </c>
      <c r="D826" s="4" t="s">
        <v>20</v>
      </c>
      <c r="E826" s="4" t="s">
        <v>20</v>
      </c>
      <c r="F826" s="4" t="s">
        <v>20</v>
      </c>
      <c r="G826" s="4" t="s">
        <v>20</v>
      </c>
      <c r="H826" s="4" t="s">
        <v>20</v>
      </c>
      <c r="I826" s="4" t="s">
        <v>20</v>
      </c>
      <c r="J826" s="4" t="s">
        <v>20</v>
      </c>
      <c r="K826" s="4" t="s">
        <v>20</v>
      </c>
      <c r="L826" s="4" t="s">
        <v>20</v>
      </c>
      <c r="M826" s="4" t="s">
        <v>20</v>
      </c>
      <c r="N826" s="4" t="s">
        <v>20</v>
      </c>
      <c r="O826" s="4" t="s">
        <v>20</v>
      </c>
      <c r="P826" s="4" t="s">
        <v>20</v>
      </c>
      <c r="Q826" s="4" t="s">
        <v>20</v>
      </c>
      <c r="R826" s="4" t="s">
        <v>20</v>
      </c>
      <c r="S826" s="4">
        <v>-0.1121875</v>
      </c>
      <c r="T826" s="4" t="s">
        <v>20</v>
      </c>
      <c r="U826" s="4" t="s">
        <v>20</v>
      </c>
      <c r="V826" s="10" t="s">
        <v>20</v>
      </c>
      <c r="W826" s="10" t="s">
        <v>20</v>
      </c>
      <c r="X826" s="10" t="s">
        <v>20</v>
      </c>
      <c r="Y826" s="10" t="s">
        <v>20</v>
      </c>
      <c r="Z826" s="10" t="s">
        <v>20</v>
      </c>
      <c r="AA826" s="10" t="s">
        <v>20</v>
      </c>
      <c r="AB826" s="10" t="s">
        <v>20</v>
      </c>
      <c r="AC826" s="10" t="s">
        <v>20</v>
      </c>
      <c r="AD826" s="10" t="s">
        <v>20</v>
      </c>
      <c r="AE826" s="10" t="s">
        <v>20</v>
      </c>
      <c r="AF826" s="10" t="s">
        <v>20</v>
      </c>
      <c r="AG826" s="10" t="s">
        <v>20</v>
      </c>
      <c r="AH826" s="10" t="s">
        <v>20</v>
      </c>
      <c r="AI826" s="10" t="s">
        <v>20</v>
      </c>
      <c r="AJ826" s="10" t="s">
        <v>20</v>
      </c>
      <c r="AK826" s="10" t="s">
        <v>20</v>
      </c>
      <c r="AL826" s="10">
        <v>0.78016962932767298</v>
      </c>
      <c r="AM826" s="10" t="s">
        <v>20</v>
      </c>
      <c r="AN826" s="10" t="s">
        <v>20</v>
      </c>
      <c r="AO826" t="b">
        <v>0</v>
      </c>
      <c r="AP826" t="b">
        <v>0</v>
      </c>
      <c r="AQ826" t="b">
        <v>0</v>
      </c>
      <c r="AR826" t="b">
        <v>0</v>
      </c>
      <c r="AS826" t="b">
        <v>0</v>
      </c>
      <c r="AT826" t="b">
        <v>0</v>
      </c>
      <c r="AU826" t="b">
        <v>0</v>
      </c>
      <c r="AV826" t="b">
        <v>0</v>
      </c>
      <c r="AW826" t="b">
        <v>0</v>
      </c>
      <c r="AX826" t="b">
        <v>0</v>
      </c>
      <c r="AY826" t="b">
        <v>0</v>
      </c>
      <c r="AZ826" t="b">
        <v>0</v>
      </c>
      <c r="BA826" t="b">
        <v>0</v>
      </c>
      <c r="BB826" t="b">
        <v>0</v>
      </c>
      <c r="BC826" t="b">
        <v>0</v>
      </c>
      <c r="BD826" t="b">
        <v>0</v>
      </c>
      <c r="BE826" t="b">
        <v>0</v>
      </c>
      <c r="BF826" t="b">
        <v>0</v>
      </c>
      <c r="BG826" t="b">
        <v>0</v>
      </c>
      <c r="BH826" s="13">
        <f>COUNTIF(AO826:BG826,TRUE)</f>
        <v>0</v>
      </c>
    </row>
    <row r="827" spans="1:60" x14ac:dyDescent="0.2">
      <c r="A827" s="13">
        <v>778</v>
      </c>
      <c r="B827" s="1" t="s">
        <v>803</v>
      </c>
      <c r="C827" s="4">
        <v>0.390625</v>
      </c>
      <c r="D827" s="4">
        <v>0.122375</v>
      </c>
      <c r="E827" s="4" t="s">
        <v>20</v>
      </c>
      <c r="F827" s="4" t="s">
        <v>20</v>
      </c>
      <c r="G827" s="4" t="s">
        <v>20</v>
      </c>
      <c r="H827" s="4" t="s">
        <v>20</v>
      </c>
      <c r="I827" s="4">
        <v>1.0914375000000001</v>
      </c>
      <c r="J827" s="4">
        <v>-0.77150000000000096</v>
      </c>
      <c r="K827" s="4">
        <v>0.10731250000000001</v>
      </c>
      <c r="L827" s="4">
        <v>0.61150000000000104</v>
      </c>
      <c r="M827" s="4">
        <v>-0.41281250000000003</v>
      </c>
      <c r="N827" s="4">
        <v>-0.25674999999999998</v>
      </c>
      <c r="O827" s="4">
        <v>-0.12406250000000001</v>
      </c>
      <c r="P827" s="4">
        <v>-1.5875E-2</v>
      </c>
      <c r="Q827" s="4">
        <v>-0.78643750000000101</v>
      </c>
      <c r="R827" s="4">
        <v>0.185</v>
      </c>
      <c r="S827" s="4">
        <v>1.2721863281250001</v>
      </c>
      <c r="T827" s="4">
        <v>0.81912500000000099</v>
      </c>
      <c r="U827" s="4">
        <v>-0.4604375</v>
      </c>
      <c r="V827" s="10">
        <v>0.110144551650819</v>
      </c>
      <c r="W827" s="10">
        <v>0.52864525078646996</v>
      </c>
      <c r="X827" s="10" t="s">
        <v>20</v>
      </c>
      <c r="Y827" s="10" t="s">
        <v>20</v>
      </c>
      <c r="Z827" s="10" t="s">
        <v>20</v>
      </c>
      <c r="AA827" s="10" t="s">
        <v>20</v>
      </c>
      <c r="AB827" s="10">
        <v>1.60009623227798E-2</v>
      </c>
      <c r="AC827" s="10">
        <v>6.4236488174971101E-2</v>
      </c>
      <c r="AD827" s="10">
        <v>0.57087357289090701</v>
      </c>
      <c r="AE827" s="10">
        <v>0.16453485874571999</v>
      </c>
      <c r="AF827" s="10">
        <v>0.17156597655637501</v>
      </c>
      <c r="AG827" s="10">
        <v>0.52377024706974395</v>
      </c>
      <c r="AH827" s="10">
        <v>0.68192378830016798</v>
      </c>
      <c r="AI827" s="10">
        <v>0.95566844371978499</v>
      </c>
      <c r="AJ827" s="10">
        <v>2.2772475540259198E-3</v>
      </c>
      <c r="AK827" s="10">
        <v>0.42664388774894901</v>
      </c>
      <c r="AL827" s="10">
        <v>7.2119085221233903E-4</v>
      </c>
      <c r="AM827" s="10">
        <v>2.1229711333646401E-2</v>
      </c>
      <c r="AN827" s="10">
        <v>5.14413285570086E-2</v>
      </c>
      <c r="AO827" t="b">
        <v>0</v>
      </c>
      <c r="AP827" t="b">
        <v>0</v>
      </c>
      <c r="AQ827" t="b">
        <v>0</v>
      </c>
      <c r="AR827" t="b">
        <v>0</v>
      </c>
      <c r="AS827" t="b">
        <v>0</v>
      </c>
      <c r="AT827" t="b">
        <v>0</v>
      </c>
      <c r="AU827" t="b">
        <v>0</v>
      </c>
      <c r="AV827" t="b">
        <v>0</v>
      </c>
      <c r="AW827" t="b">
        <v>0</v>
      </c>
      <c r="AX827" t="b">
        <v>0</v>
      </c>
      <c r="AY827" t="b">
        <v>0</v>
      </c>
      <c r="AZ827" t="b">
        <v>0</v>
      </c>
      <c r="BA827" t="b">
        <v>0</v>
      </c>
      <c r="BB827" t="b">
        <v>0</v>
      </c>
      <c r="BC827" t="b">
        <v>0</v>
      </c>
      <c r="BD827" t="b">
        <v>0</v>
      </c>
      <c r="BE827" t="b">
        <v>0</v>
      </c>
      <c r="BF827" t="b">
        <v>0</v>
      </c>
      <c r="BG827" t="b">
        <v>0</v>
      </c>
      <c r="BH827" s="13">
        <f>COUNTIF(AO827:BG827,TRUE)</f>
        <v>0</v>
      </c>
    </row>
    <row r="828" spans="1:60" x14ac:dyDescent="0.2">
      <c r="A828" s="13">
        <v>779</v>
      </c>
      <c r="B828" s="1" t="s">
        <v>804</v>
      </c>
      <c r="C828" s="4" t="s">
        <v>20</v>
      </c>
      <c r="D828" s="4" t="s">
        <v>20</v>
      </c>
      <c r="E828" s="4" t="s">
        <v>20</v>
      </c>
      <c r="F828" s="4" t="s">
        <v>20</v>
      </c>
      <c r="G828" s="4" t="s">
        <v>20</v>
      </c>
      <c r="H828" s="4" t="s">
        <v>20</v>
      </c>
      <c r="I828" s="4" t="s">
        <v>20</v>
      </c>
      <c r="J828" s="4" t="s">
        <v>20</v>
      </c>
      <c r="K828" s="4" t="s">
        <v>20</v>
      </c>
      <c r="L828" s="4" t="s">
        <v>20</v>
      </c>
      <c r="M828" s="4" t="s">
        <v>20</v>
      </c>
      <c r="N828" s="4" t="s">
        <v>20</v>
      </c>
      <c r="O828" s="4" t="s">
        <v>20</v>
      </c>
      <c r="P828" s="4" t="s">
        <v>20</v>
      </c>
      <c r="Q828" s="4" t="s">
        <v>20</v>
      </c>
      <c r="R828" s="4" t="s">
        <v>20</v>
      </c>
      <c r="S828" s="4" t="s">
        <v>20</v>
      </c>
      <c r="T828" s="4">
        <v>1.1180000000000001</v>
      </c>
      <c r="U828" s="4" t="s">
        <v>20</v>
      </c>
      <c r="V828" s="10" t="s">
        <v>20</v>
      </c>
      <c r="W828" s="10" t="s">
        <v>20</v>
      </c>
      <c r="X828" s="10" t="s">
        <v>20</v>
      </c>
      <c r="Y828" s="10" t="s">
        <v>20</v>
      </c>
      <c r="Z828" s="10" t="s">
        <v>20</v>
      </c>
      <c r="AA828" s="10" t="s">
        <v>20</v>
      </c>
      <c r="AB828" s="10" t="s">
        <v>20</v>
      </c>
      <c r="AC828" s="10" t="s">
        <v>20</v>
      </c>
      <c r="AD828" s="10" t="s">
        <v>20</v>
      </c>
      <c r="AE828" s="10" t="s">
        <v>20</v>
      </c>
      <c r="AF828" s="10" t="s">
        <v>20</v>
      </c>
      <c r="AG828" s="10" t="s">
        <v>20</v>
      </c>
      <c r="AH828" s="10" t="s">
        <v>20</v>
      </c>
      <c r="AI828" s="10" t="s">
        <v>20</v>
      </c>
      <c r="AJ828" s="10" t="s">
        <v>20</v>
      </c>
      <c r="AK828" s="10" t="s">
        <v>20</v>
      </c>
      <c r="AL828" s="10" t="s">
        <v>20</v>
      </c>
      <c r="AM828" s="10">
        <v>1.4751546241861001E-2</v>
      </c>
      <c r="AN828" s="10" t="s">
        <v>20</v>
      </c>
      <c r="AO828" t="b">
        <v>0</v>
      </c>
      <c r="AP828" t="b">
        <v>0</v>
      </c>
      <c r="AQ828" t="b">
        <v>0</v>
      </c>
      <c r="AR828" t="b">
        <v>0</v>
      </c>
      <c r="AS828" t="b">
        <v>0</v>
      </c>
      <c r="AT828" t="b">
        <v>0</v>
      </c>
      <c r="AU828" t="b">
        <v>0</v>
      </c>
      <c r="AV828" t="b">
        <v>0</v>
      </c>
      <c r="AW828" t="b">
        <v>0</v>
      </c>
      <c r="AX828" t="b">
        <v>0</v>
      </c>
      <c r="AY828" t="b">
        <v>0</v>
      </c>
      <c r="AZ828" t="b">
        <v>0</v>
      </c>
      <c r="BA828" t="b">
        <v>0</v>
      </c>
      <c r="BB828" t="b">
        <v>0</v>
      </c>
      <c r="BC828" t="b">
        <v>0</v>
      </c>
      <c r="BD828" t="b">
        <v>0</v>
      </c>
      <c r="BE828" t="b">
        <v>0</v>
      </c>
      <c r="BF828" t="b">
        <v>0</v>
      </c>
      <c r="BG828" t="b">
        <v>0</v>
      </c>
      <c r="BH828" s="13">
        <f>COUNTIF(AO828:BG828,TRUE)</f>
        <v>0</v>
      </c>
    </row>
    <row r="829" spans="1:60" x14ac:dyDescent="0.2">
      <c r="A829" s="13">
        <v>780</v>
      </c>
      <c r="B829" s="1" t="s">
        <v>805</v>
      </c>
      <c r="C829" s="4">
        <v>9.2250000000000096E-2</v>
      </c>
      <c r="D829" s="4">
        <v>0.23881250000000001</v>
      </c>
      <c r="E829" s="4">
        <v>-0.17837500000000001</v>
      </c>
      <c r="F829" s="4">
        <v>0.1030625</v>
      </c>
      <c r="G829" s="4">
        <v>-3.4071679687500002E-2</v>
      </c>
      <c r="H829" s="4">
        <v>0.29193750000000002</v>
      </c>
      <c r="I829" s="4">
        <v>4.8750000000000002E-2</v>
      </c>
      <c r="J829" s="4">
        <v>7.4562500000000004E-2</v>
      </c>
      <c r="K829" s="4">
        <v>-1.1249999999999999E-3</v>
      </c>
      <c r="L829" s="4">
        <v>-3.9937500000000001E-2</v>
      </c>
      <c r="M829" s="4">
        <v>7.9062499999999994E-2</v>
      </c>
      <c r="N829" s="4">
        <v>-0.1143125</v>
      </c>
      <c r="O829" s="4">
        <v>0.12706249999999999</v>
      </c>
      <c r="P829" s="4">
        <v>2.2499999999999999E-2</v>
      </c>
      <c r="Q829" s="4">
        <v>-1.8442187499999999E-2</v>
      </c>
      <c r="R829" s="4">
        <v>8.0312499999999995E-2</v>
      </c>
      <c r="S829" s="4">
        <v>-0.28681250000000003</v>
      </c>
      <c r="T829" s="4">
        <v>0.1026875</v>
      </c>
      <c r="U829" s="4">
        <v>0.166375</v>
      </c>
      <c r="V829" s="10">
        <v>0.30794406700264298</v>
      </c>
      <c r="W829" s="10">
        <v>8.1635135172621904E-3</v>
      </c>
      <c r="X829" s="10">
        <v>0.18543791416080499</v>
      </c>
      <c r="Y829" s="10">
        <v>0.44249426175525203</v>
      </c>
      <c r="Z829" s="10">
        <v>0.81065527907466595</v>
      </c>
      <c r="AA829" s="10">
        <v>0.112392170068777</v>
      </c>
      <c r="AB829" s="10">
        <v>0.68614614933492002</v>
      </c>
      <c r="AC829" s="10">
        <v>0.45216579460311601</v>
      </c>
      <c r="AD829" s="10">
        <v>0.99054071647098296</v>
      </c>
      <c r="AE829" s="10">
        <v>0.725150288322856</v>
      </c>
      <c r="AF829" s="10">
        <v>0.41967869370365102</v>
      </c>
      <c r="AG829" s="10">
        <v>0.255579034166043</v>
      </c>
      <c r="AH829" s="10">
        <v>0.109456314424714</v>
      </c>
      <c r="AI829" s="10">
        <v>0.85616139903227195</v>
      </c>
      <c r="AJ829" s="10">
        <v>0.88119341719424604</v>
      </c>
      <c r="AK829" s="10">
        <v>0.62965359941015997</v>
      </c>
      <c r="AL829" s="10">
        <v>3.6682728780029802E-2</v>
      </c>
      <c r="AM829" s="10">
        <v>0.28772650169532898</v>
      </c>
      <c r="AN829" s="10">
        <v>0.28287388430912902</v>
      </c>
      <c r="AO829" t="b">
        <v>0</v>
      </c>
      <c r="AP829" t="b">
        <v>0</v>
      </c>
      <c r="AQ829" t="b">
        <v>0</v>
      </c>
      <c r="AR829" t="b">
        <v>0</v>
      </c>
      <c r="AS829" t="b">
        <v>0</v>
      </c>
      <c r="AT829" t="b">
        <v>0</v>
      </c>
      <c r="AU829" t="b">
        <v>0</v>
      </c>
      <c r="AV829" t="b">
        <v>0</v>
      </c>
      <c r="AW829" t="b">
        <v>0</v>
      </c>
      <c r="AX829" t="b">
        <v>0</v>
      </c>
      <c r="AY829" t="b">
        <v>0</v>
      </c>
      <c r="AZ829" t="b">
        <v>0</v>
      </c>
      <c r="BA829" t="b">
        <v>0</v>
      </c>
      <c r="BB829" t="b">
        <v>0</v>
      </c>
      <c r="BC829" t="b">
        <v>0</v>
      </c>
      <c r="BD829" t="b">
        <v>0</v>
      </c>
      <c r="BE829" t="b">
        <v>0</v>
      </c>
      <c r="BF829" t="b">
        <v>0</v>
      </c>
      <c r="BG829" t="b">
        <v>0</v>
      </c>
      <c r="BH829" s="13">
        <f>COUNTIF(AO829:BG829,TRUE)</f>
        <v>0</v>
      </c>
    </row>
    <row r="830" spans="1:60" x14ac:dyDescent="0.2">
      <c r="A830" s="13">
        <v>781</v>
      </c>
      <c r="B830" s="1" t="s">
        <v>806</v>
      </c>
      <c r="C830" s="4">
        <v>0.106625</v>
      </c>
      <c r="D830" s="4">
        <v>7.2624999999999995E-2</v>
      </c>
      <c r="E830" s="4">
        <v>0.29512500000000003</v>
      </c>
      <c r="F830" s="4" t="s">
        <v>20</v>
      </c>
      <c r="G830" s="4">
        <v>-0.67268750000000099</v>
      </c>
      <c r="H830" s="4">
        <v>0.12028095703125</v>
      </c>
      <c r="I830" s="4">
        <v>0.44251457519531301</v>
      </c>
      <c r="J830" s="4">
        <v>-0.17393749999999999</v>
      </c>
      <c r="K830" s="4">
        <v>7.9312499999999994E-2</v>
      </c>
      <c r="L830" s="4">
        <v>-2.6374999999999999E-2</v>
      </c>
      <c r="M830" s="4">
        <v>4.0812500000000002E-2</v>
      </c>
      <c r="N830" s="4">
        <v>4.7476171875000001E-2</v>
      </c>
      <c r="O830" s="4">
        <v>0.32150000000000001</v>
      </c>
      <c r="P830" s="4">
        <v>0.3838125</v>
      </c>
      <c r="Q830" s="4">
        <v>7.05625E-2</v>
      </c>
      <c r="R830" s="4">
        <v>0.15993750000000001</v>
      </c>
      <c r="S830" s="4">
        <v>-0.78068750000000098</v>
      </c>
      <c r="T830" s="4">
        <v>0.28760595330691002</v>
      </c>
      <c r="U830" s="4">
        <v>0.36099999999999999</v>
      </c>
      <c r="V830" s="10">
        <v>0.267130157267705</v>
      </c>
      <c r="W830" s="10">
        <v>0.49248960742508602</v>
      </c>
      <c r="X830" s="10">
        <v>0.331596229626623</v>
      </c>
      <c r="Y830" s="10" t="s">
        <v>20</v>
      </c>
      <c r="Z830" s="10">
        <v>2.09714498518878E-2</v>
      </c>
      <c r="AA830" s="10">
        <v>0.58863307492042904</v>
      </c>
      <c r="AB830" s="10">
        <v>2.0599097643017299E-2</v>
      </c>
      <c r="AC830" s="10">
        <v>0.33599408751736798</v>
      </c>
      <c r="AD830" s="10">
        <v>0.49200831567338299</v>
      </c>
      <c r="AE830" s="10">
        <v>0.84676258319867603</v>
      </c>
      <c r="AF830" s="10">
        <v>0.77984159112686502</v>
      </c>
      <c r="AG830" s="10">
        <v>0.736911777939809</v>
      </c>
      <c r="AH830" s="10">
        <v>4.3030922633635803E-2</v>
      </c>
      <c r="AI830" s="10">
        <v>0.18521386735956699</v>
      </c>
      <c r="AJ830" s="10">
        <v>0.61025866965745401</v>
      </c>
      <c r="AK830" s="10">
        <v>0.36222188661136001</v>
      </c>
      <c r="AL830" s="10">
        <v>1.4577349899913601E-4</v>
      </c>
      <c r="AM830" s="10">
        <v>5.4080408847325602E-2</v>
      </c>
      <c r="AN830" s="10">
        <v>2.2205997026815E-2</v>
      </c>
      <c r="AO830" t="b">
        <v>0</v>
      </c>
      <c r="AP830" t="b">
        <v>0</v>
      </c>
      <c r="AQ830" t="b">
        <v>0</v>
      </c>
      <c r="AR830" t="b">
        <v>0</v>
      </c>
      <c r="AS830" t="b">
        <v>0</v>
      </c>
      <c r="AT830" t="b">
        <v>0</v>
      </c>
      <c r="AU830" t="b">
        <v>0</v>
      </c>
      <c r="AV830" t="b">
        <v>0</v>
      </c>
      <c r="AW830" t="b">
        <v>0</v>
      </c>
      <c r="AX830" t="b">
        <v>0</v>
      </c>
      <c r="AY830" t="b">
        <v>0</v>
      </c>
      <c r="AZ830" t="b">
        <v>0</v>
      </c>
      <c r="BA830" t="b">
        <v>0</v>
      </c>
      <c r="BB830" t="b">
        <v>0</v>
      </c>
      <c r="BC830" t="b">
        <v>0</v>
      </c>
      <c r="BD830" t="b">
        <v>0</v>
      </c>
      <c r="BE830" t="b">
        <v>0</v>
      </c>
      <c r="BF830" t="b">
        <v>0</v>
      </c>
      <c r="BG830" t="b">
        <v>0</v>
      </c>
      <c r="BH830" s="13">
        <f>COUNTIF(AO830:BG830,TRUE)</f>
        <v>0</v>
      </c>
    </row>
    <row r="831" spans="1:60" x14ac:dyDescent="0.2">
      <c r="A831" s="13">
        <v>783</v>
      </c>
      <c r="B831" s="1" t="s">
        <v>808</v>
      </c>
      <c r="C831" s="4">
        <v>-8.0062499999999995E-2</v>
      </c>
      <c r="D831" s="4">
        <v>5.3728417968749997E-2</v>
      </c>
      <c r="E831" s="4">
        <v>0.136428271484375</v>
      </c>
      <c r="F831" s="4">
        <v>-2.1062500000000001E-2</v>
      </c>
      <c r="G831" s="4" t="s">
        <v>20</v>
      </c>
      <c r="H831" s="4">
        <v>-3.3125000000000002E-2</v>
      </c>
      <c r="I831" s="4">
        <v>-0.94075000000000097</v>
      </c>
      <c r="J831" s="4">
        <v>0.32931250000000001</v>
      </c>
      <c r="K831" s="4">
        <v>-7.2863671874999994E-2</v>
      </c>
      <c r="L831" s="4">
        <v>1.9563671875000001E-2</v>
      </c>
      <c r="M831" s="4">
        <v>0.10162499999999999</v>
      </c>
      <c r="N831" s="4">
        <v>4.0875000000000002E-2</v>
      </c>
      <c r="O831" s="4">
        <v>0.28141992456710202</v>
      </c>
      <c r="P831" s="4">
        <v>0.4755625</v>
      </c>
      <c r="Q831" s="4">
        <v>0.1145625</v>
      </c>
      <c r="R831" s="4">
        <v>-5.1392675781250001E-2</v>
      </c>
      <c r="S831" s="4">
        <v>-0.15625</v>
      </c>
      <c r="T831" s="4">
        <v>1.5625000000000001E-3</v>
      </c>
      <c r="U831" s="4">
        <v>0.2439375</v>
      </c>
      <c r="V831" s="10">
        <v>0.71288827863858595</v>
      </c>
      <c r="W831" s="10">
        <v>0.69649684945886403</v>
      </c>
      <c r="X831" s="10">
        <v>0.14800073439303299</v>
      </c>
      <c r="Y831" s="10">
        <v>0.85318801471155303</v>
      </c>
      <c r="Z831" s="10" t="s">
        <v>20</v>
      </c>
      <c r="AA831" s="10">
        <v>0.75973848855244397</v>
      </c>
      <c r="AB831" s="10">
        <v>3.9724716403133402E-4</v>
      </c>
      <c r="AC831" s="10">
        <v>2.6786352679095699E-3</v>
      </c>
      <c r="AD831" s="10">
        <v>0.76038819619661302</v>
      </c>
      <c r="AE831" s="10">
        <v>0.85214752547768402</v>
      </c>
      <c r="AF831" s="10">
        <v>0.17087211973124999</v>
      </c>
      <c r="AG831" s="10">
        <v>0.60470924615131905</v>
      </c>
      <c r="AH831" s="10">
        <v>0.28467944249921801</v>
      </c>
      <c r="AI831" s="10">
        <v>8.9818725672806105E-2</v>
      </c>
      <c r="AJ831" s="10">
        <v>0.68679646842125097</v>
      </c>
      <c r="AK831" s="10">
        <v>0.66581695813064301</v>
      </c>
      <c r="AL831" s="10">
        <v>0.14185440590882101</v>
      </c>
      <c r="AM831" s="10">
        <v>0.98550578023953295</v>
      </c>
      <c r="AN831" s="10">
        <v>0.33748966254190799</v>
      </c>
      <c r="AO831" t="b">
        <v>0</v>
      </c>
      <c r="AP831" t="b">
        <v>0</v>
      </c>
      <c r="AQ831" t="b">
        <v>0</v>
      </c>
      <c r="AR831" t="b">
        <v>0</v>
      </c>
      <c r="AS831" t="b">
        <v>0</v>
      </c>
      <c r="AT831" t="b">
        <v>0</v>
      </c>
      <c r="AU831" t="b">
        <v>0</v>
      </c>
      <c r="AV831" t="b">
        <v>0</v>
      </c>
      <c r="AW831" t="b">
        <v>0</v>
      </c>
      <c r="AX831" t="b">
        <v>0</v>
      </c>
      <c r="AY831" t="b">
        <v>0</v>
      </c>
      <c r="AZ831" t="b">
        <v>0</v>
      </c>
      <c r="BA831" t="b">
        <v>0</v>
      </c>
      <c r="BB831" t="b">
        <v>0</v>
      </c>
      <c r="BC831" t="b">
        <v>0</v>
      </c>
      <c r="BD831" t="b">
        <v>0</v>
      </c>
      <c r="BE831" t="b">
        <v>0</v>
      </c>
      <c r="BF831" t="b">
        <v>0</v>
      </c>
      <c r="BG831" t="b">
        <v>0</v>
      </c>
      <c r="BH831" s="13">
        <f>COUNTIF(AO831:BG831,TRUE)</f>
        <v>0</v>
      </c>
    </row>
    <row r="832" spans="1:60" x14ac:dyDescent="0.2">
      <c r="A832" s="13">
        <v>785</v>
      </c>
      <c r="B832" s="1" t="s">
        <v>810</v>
      </c>
      <c r="C832" s="4">
        <v>-0.20493749999999999</v>
      </c>
      <c r="D832" s="4">
        <v>-0.41437499999999999</v>
      </c>
      <c r="E832" s="4">
        <v>5.3812499999999999E-2</v>
      </c>
      <c r="F832" s="4" t="s">
        <v>20</v>
      </c>
      <c r="G832" s="4">
        <v>0.144943359375</v>
      </c>
      <c r="H832" s="4">
        <v>0.45418750000000002</v>
      </c>
      <c r="I832" s="4">
        <v>-0.27100000000000002</v>
      </c>
      <c r="J832" s="4">
        <v>0.11056249999999999</v>
      </c>
      <c r="K832" s="4">
        <v>-0.14656250000000001</v>
      </c>
      <c r="L832" s="4">
        <v>0.63492467878796</v>
      </c>
      <c r="M832" s="4">
        <v>-0.3599685546875</v>
      </c>
      <c r="N832" s="4">
        <v>0.260902803096772</v>
      </c>
      <c r="O832" s="4">
        <v>0.33556249999999999</v>
      </c>
      <c r="P832" s="4">
        <v>-0.169875</v>
      </c>
      <c r="Q832" s="4">
        <v>-9.6750000000000003E-2</v>
      </c>
      <c r="R832" s="4">
        <v>1.325E-2</v>
      </c>
      <c r="S832" s="4">
        <v>-8.4403859710693405E-2</v>
      </c>
      <c r="T832" s="4">
        <v>0.25877524938583402</v>
      </c>
      <c r="U832" s="4">
        <v>-0.2290625</v>
      </c>
      <c r="V832" s="10">
        <v>0.267330100128991</v>
      </c>
      <c r="W832" s="10">
        <v>8.2398065407282103E-2</v>
      </c>
      <c r="X832" s="10">
        <v>0.85113794656094099</v>
      </c>
      <c r="Y832" s="10" t="s">
        <v>20</v>
      </c>
      <c r="Z832" s="10">
        <v>0.54416158465694198</v>
      </c>
      <c r="AA832" s="10">
        <v>5.5439075857423803E-2</v>
      </c>
      <c r="AB832" s="10">
        <v>0.14083713443089099</v>
      </c>
      <c r="AC832" s="10">
        <v>0.57160709562160394</v>
      </c>
      <c r="AD832" s="10">
        <v>0.33619541567353201</v>
      </c>
      <c r="AE832" s="10">
        <v>2.78113335996234E-2</v>
      </c>
      <c r="AF832" s="10">
        <v>0.101735230352846</v>
      </c>
      <c r="AG832" s="10">
        <v>8.9078108709900405E-2</v>
      </c>
      <c r="AH832" s="10">
        <v>0.165485153283259</v>
      </c>
      <c r="AI832" s="10">
        <v>0.49215743966150999</v>
      </c>
      <c r="AJ832" s="10">
        <v>0.73389227620227804</v>
      </c>
      <c r="AK832" s="10">
        <v>0.93563261798988095</v>
      </c>
      <c r="AL832" s="10">
        <v>0.82228459956718303</v>
      </c>
      <c r="AM832" s="10">
        <v>0.30948666080405601</v>
      </c>
      <c r="AN832" s="10">
        <v>0.18949220559694899</v>
      </c>
      <c r="AO832" t="b">
        <v>0</v>
      </c>
      <c r="AP832" t="b">
        <v>0</v>
      </c>
      <c r="AQ832" t="b">
        <v>0</v>
      </c>
      <c r="AR832" t="b">
        <v>0</v>
      </c>
      <c r="AS832" t="b">
        <v>0</v>
      </c>
      <c r="AT832" t="b">
        <v>0</v>
      </c>
      <c r="AU832" t="b">
        <v>0</v>
      </c>
      <c r="AV832" t="b">
        <v>0</v>
      </c>
      <c r="AW832" t="b">
        <v>0</v>
      </c>
      <c r="AX832" t="b">
        <v>0</v>
      </c>
      <c r="AY832" t="b">
        <v>0</v>
      </c>
      <c r="AZ832" t="b">
        <v>0</v>
      </c>
      <c r="BA832" t="b">
        <v>0</v>
      </c>
      <c r="BB832" t="b">
        <v>0</v>
      </c>
      <c r="BC832" t="b">
        <v>0</v>
      </c>
      <c r="BD832" t="b">
        <v>0</v>
      </c>
      <c r="BE832" t="b">
        <v>0</v>
      </c>
      <c r="BF832" t="b">
        <v>0</v>
      </c>
      <c r="BG832" t="b">
        <v>0</v>
      </c>
      <c r="BH832" s="13">
        <f>COUNTIF(AO832:BG832,TRUE)</f>
        <v>0</v>
      </c>
    </row>
    <row r="833" spans="1:60" x14ac:dyDescent="0.2">
      <c r="A833" s="13">
        <v>786</v>
      </c>
      <c r="B833" s="1" t="s">
        <v>811</v>
      </c>
      <c r="C833" s="4" t="s">
        <v>20</v>
      </c>
      <c r="D833" s="4" t="s">
        <v>20</v>
      </c>
      <c r="E833" s="4" t="s">
        <v>20</v>
      </c>
      <c r="F833" s="4" t="s">
        <v>20</v>
      </c>
      <c r="G833" s="4" t="s">
        <v>20</v>
      </c>
      <c r="H833" s="4" t="s">
        <v>20</v>
      </c>
      <c r="I833" s="4" t="s">
        <v>20</v>
      </c>
      <c r="J833" s="4" t="s">
        <v>20</v>
      </c>
      <c r="K833" s="4">
        <v>0.22693749999999999</v>
      </c>
      <c r="L833" s="4" t="s">
        <v>20</v>
      </c>
      <c r="M833" s="4" t="s">
        <v>20</v>
      </c>
      <c r="N833" s="4">
        <v>0.29937901611328199</v>
      </c>
      <c r="O833" s="4" t="s">
        <v>20</v>
      </c>
      <c r="P833" s="4">
        <v>4.6062499999999999E-2</v>
      </c>
      <c r="Q833" s="4">
        <v>-0.1215</v>
      </c>
      <c r="R833" s="4" t="s">
        <v>20</v>
      </c>
      <c r="S833" s="4" t="s">
        <v>20</v>
      </c>
      <c r="T833" s="4" t="s">
        <v>20</v>
      </c>
      <c r="U833" s="4" t="s">
        <v>20</v>
      </c>
      <c r="V833" s="10" t="s">
        <v>20</v>
      </c>
      <c r="W833" s="10" t="s">
        <v>20</v>
      </c>
      <c r="X833" s="10" t="s">
        <v>20</v>
      </c>
      <c r="Y833" s="10" t="s">
        <v>20</v>
      </c>
      <c r="Z833" s="10" t="s">
        <v>20</v>
      </c>
      <c r="AA833" s="10" t="s">
        <v>20</v>
      </c>
      <c r="AB833" s="10" t="s">
        <v>20</v>
      </c>
      <c r="AC833" s="10" t="s">
        <v>20</v>
      </c>
      <c r="AD833" s="10">
        <v>0.42995439277589498</v>
      </c>
      <c r="AE833" s="10" t="s">
        <v>20</v>
      </c>
      <c r="AF833" s="10" t="s">
        <v>20</v>
      </c>
      <c r="AG833" s="10">
        <v>0.45733264390998901</v>
      </c>
      <c r="AH833" s="10" t="s">
        <v>20</v>
      </c>
      <c r="AI833" s="10">
        <v>0.90871026847766301</v>
      </c>
      <c r="AJ833" s="10">
        <v>0.76246952835264803</v>
      </c>
      <c r="AK833" s="10" t="s">
        <v>20</v>
      </c>
      <c r="AL833" s="10" t="s">
        <v>20</v>
      </c>
      <c r="AM833" s="10" t="s">
        <v>20</v>
      </c>
      <c r="AN833" s="10" t="s">
        <v>20</v>
      </c>
      <c r="AO833" t="b">
        <v>0</v>
      </c>
      <c r="AP833" t="b">
        <v>0</v>
      </c>
      <c r="AQ833" t="b">
        <v>0</v>
      </c>
      <c r="AR833" t="b">
        <v>0</v>
      </c>
      <c r="AS833" t="b">
        <v>0</v>
      </c>
      <c r="AT833" t="b">
        <v>0</v>
      </c>
      <c r="AU833" t="b">
        <v>0</v>
      </c>
      <c r="AV833" t="b">
        <v>0</v>
      </c>
      <c r="AW833" t="b">
        <v>0</v>
      </c>
      <c r="AX833" t="b">
        <v>0</v>
      </c>
      <c r="AY833" t="b">
        <v>0</v>
      </c>
      <c r="AZ833" t="b">
        <v>0</v>
      </c>
      <c r="BA833" t="b">
        <v>0</v>
      </c>
      <c r="BB833" t="b">
        <v>0</v>
      </c>
      <c r="BC833" t="b">
        <v>0</v>
      </c>
      <c r="BD833" t="b">
        <v>0</v>
      </c>
      <c r="BE833" t="b">
        <v>0</v>
      </c>
      <c r="BF833" t="b">
        <v>0</v>
      </c>
      <c r="BG833" t="b">
        <v>0</v>
      </c>
      <c r="BH833" s="13">
        <f>COUNTIF(AO833:BG833,TRUE)</f>
        <v>0</v>
      </c>
    </row>
    <row r="834" spans="1:60" x14ac:dyDescent="0.2">
      <c r="A834" s="13">
        <v>787</v>
      </c>
      <c r="B834" s="1" t="s">
        <v>812</v>
      </c>
      <c r="C834" s="4">
        <v>0.15337500000000001</v>
      </c>
      <c r="D834" s="4">
        <v>7.1875000000000003E-3</v>
      </c>
      <c r="E834" s="4">
        <v>0.167625</v>
      </c>
      <c r="F834" s="4">
        <v>-0.33124999999999999</v>
      </c>
      <c r="G834" s="4">
        <v>3.0562499999999999E-2</v>
      </c>
      <c r="H834" s="4">
        <v>-7.2812500000000002E-2</v>
      </c>
      <c r="I834" s="4">
        <v>0.70018750000000096</v>
      </c>
      <c r="J834" s="4">
        <v>-0.3813125</v>
      </c>
      <c r="K834" s="4">
        <v>0.27868749999999998</v>
      </c>
      <c r="L834" s="4">
        <v>0.65612500000000096</v>
      </c>
      <c r="M834" s="4">
        <v>-4.4713670814514197</v>
      </c>
      <c r="N834" s="4">
        <v>0.21006250000000001</v>
      </c>
      <c r="O834" s="4">
        <v>0.298375</v>
      </c>
      <c r="P834" s="4">
        <v>-0.11746669921875</v>
      </c>
      <c r="Q834" s="4">
        <v>4.3874999999999997E-2</v>
      </c>
      <c r="R834" s="4">
        <v>7.0943382074534905E-2</v>
      </c>
      <c r="S834" s="4">
        <v>-0.40792031249999999</v>
      </c>
      <c r="T834" s="4">
        <v>-6.4062499999999994E-2</v>
      </c>
      <c r="U834" s="4">
        <v>0.20318749999999999</v>
      </c>
      <c r="V834" s="10">
        <v>0.51489825870429895</v>
      </c>
      <c r="W834" s="10">
        <v>0.95768101118946602</v>
      </c>
      <c r="X834" s="10">
        <v>0.56667663221090303</v>
      </c>
      <c r="Y834" s="10">
        <v>0.41158970365091901</v>
      </c>
      <c r="Z834" s="10">
        <v>0.88841349732445796</v>
      </c>
      <c r="AA834" s="10">
        <v>0.76998829466624596</v>
      </c>
      <c r="AB834" s="10">
        <v>3.9600770685273004E-3</v>
      </c>
      <c r="AC834" s="10">
        <v>0.18920748139499699</v>
      </c>
      <c r="AD834" s="10">
        <v>0.103519936394081</v>
      </c>
      <c r="AE834" s="10">
        <v>0.10927116953520501</v>
      </c>
      <c r="AF834" s="10">
        <v>1.7625380815317099E-3</v>
      </c>
      <c r="AG834" s="10">
        <v>3.0316560615006798E-2</v>
      </c>
      <c r="AH834" s="10">
        <v>0.15375923936122299</v>
      </c>
      <c r="AI834" s="10">
        <v>0.413255505635517</v>
      </c>
      <c r="AJ834" s="10">
        <v>0.91299256757207004</v>
      </c>
      <c r="AK834" s="10">
        <v>0.80590775776477097</v>
      </c>
      <c r="AL834" s="10">
        <v>6.83163871044734E-3</v>
      </c>
      <c r="AM834" s="10">
        <v>0.70192546974579995</v>
      </c>
      <c r="AN834" s="10">
        <v>0.47576885769773403</v>
      </c>
      <c r="AO834" t="b">
        <v>0</v>
      </c>
      <c r="AP834" t="b">
        <v>0</v>
      </c>
      <c r="AQ834" t="b">
        <v>0</v>
      </c>
      <c r="AR834" t="b">
        <v>0</v>
      </c>
      <c r="AS834" t="b">
        <v>0</v>
      </c>
      <c r="AT834" t="b">
        <v>0</v>
      </c>
      <c r="AU834" t="b">
        <v>0</v>
      </c>
      <c r="AV834" t="b">
        <v>0</v>
      </c>
      <c r="AW834" t="b">
        <v>0</v>
      </c>
      <c r="AX834" t="b">
        <v>0</v>
      </c>
      <c r="AY834" t="b">
        <v>0</v>
      </c>
      <c r="AZ834" t="b">
        <v>0</v>
      </c>
      <c r="BA834" t="b">
        <v>0</v>
      </c>
      <c r="BB834" t="b">
        <v>0</v>
      </c>
      <c r="BC834" t="b">
        <v>0</v>
      </c>
      <c r="BD834" t="b">
        <v>0</v>
      </c>
      <c r="BE834" t="b">
        <v>0</v>
      </c>
      <c r="BF834" t="b">
        <v>0</v>
      </c>
      <c r="BG834" t="b">
        <v>0</v>
      </c>
      <c r="BH834" s="13">
        <f>COUNTIF(AO834:BG834,TRUE)</f>
        <v>0</v>
      </c>
    </row>
    <row r="835" spans="1:60" x14ac:dyDescent="0.2">
      <c r="A835" s="13">
        <v>788</v>
      </c>
      <c r="B835" s="1" t="s">
        <v>813</v>
      </c>
      <c r="C835" s="4">
        <v>-9.8437499999999997E-2</v>
      </c>
      <c r="D835" s="4">
        <v>1.6054999999999999</v>
      </c>
      <c r="E835" s="4">
        <v>0.29849999999999999</v>
      </c>
      <c r="F835" s="4" t="s">
        <v>20</v>
      </c>
      <c r="G835" s="4" t="s">
        <v>20</v>
      </c>
      <c r="H835" s="4" t="s">
        <v>20</v>
      </c>
      <c r="I835" s="4" t="s">
        <v>20</v>
      </c>
      <c r="J835" s="4">
        <v>-0.2439375</v>
      </c>
      <c r="K835" s="4" t="s">
        <v>20</v>
      </c>
      <c r="L835" s="4" t="s">
        <v>20</v>
      </c>
      <c r="M835" s="4" t="s">
        <v>20</v>
      </c>
      <c r="N835" s="4" t="s">
        <v>20</v>
      </c>
      <c r="O835" s="4" t="s">
        <v>20</v>
      </c>
      <c r="P835" s="4" t="s">
        <v>20</v>
      </c>
      <c r="Q835" s="4" t="s">
        <v>20</v>
      </c>
      <c r="R835" s="4" t="s">
        <v>20</v>
      </c>
      <c r="S835" s="4" t="s">
        <v>20</v>
      </c>
      <c r="T835" s="4" t="s">
        <v>20</v>
      </c>
      <c r="U835" s="4" t="s">
        <v>20</v>
      </c>
      <c r="V835" s="10">
        <v>0.80652794387471705</v>
      </c>
      <c r="W835" s="10">
        <v>7.93587084841685E-3</v>
      </c>
      <c r="X835" s="10">
        <v>0.29647944721777603</v>
      </c>
      <c r="Y835" s="10" t="s">
        <v>20</v>
      </c>
      <c r="Z835" s="10" t="s">
        <v>20</v>
      </c>
      <c r="AA835" s="10" t="s">
        <v>20</v>
      </c>
      <c r="AB835" s="10" t="s">
        <v>20</v>
      </c>
      <c r="AC835" s="10">
        <v>0.54457637659606295</v>
      </c>
      <c r="AD835" s="10" t="s">
        <v>20</v>
      </c>
      <c r="AE835" s="10" t="s">
        <v>20</v>
      </c>
      <c r="AF835" s="10" t="s">
        <v>20</v>
      </c>
      <c r="AG835" s="10" t="s">
        <v>20</v>
      </c>
      <c r="AH835" s="10" t="s">
        <v>20</v>
      </c>
      <c r="AI835" s="10" t="s">
        <v>20</v>
      </c>
      <c r="AJ835" s="10" t="s">
        <v>20</v>
      </c>
      <c r="AK835" s="10" t="s">
        <v>20</v>
      </c>
      <c r="AL835" s="10" t="s">
        <v>20</v>
      </c>
      <c r="AM835" s="10" t="s">
        <v>20</v>
      </c>
      <c r="AN835" s="10" t="s">
        <v>20</v>
      </c>
      <c r="AO835" t="b">
        <v>0</v>
      </c>
      <c r="AP835" t="b">
        <v>0</v>
      </c>
      <c r="AQ835" t="b">
        <v>0</v>
      </c>
      <c r="AR835" t="b">
        <v>0</v>
      </c>
      <c r="AS835" t="b">
        <v>0</v>
      </c>
      <c r="AT835" t="b">
        <v>0</v>
      </c>
      <c r="AU835" t="b">
        <v>0</v>
      </c>
      <c r="AV835" t="b">
        <v>0</v>
      </c>
      <c r="AW835" t="b">
        <v>0</v>
      </c>
      <c r="AX835" t="b">
        <v>0</v>
      </c>
      <c r="AY835" t="b">
        <v>0</v>
      </c>
      <c r="AZ835" t="b">
        <v>0</v>
      </c>
      <c r="BA835" t="b">
        <v>0</v>
      </c>
      <c r="BB835" t="b">
        <v>0</v>
      </c>
      <c r="BC835" t="b">
        <v>0</v>
      </c>
      <c r="BD835" t="b">
        <v>0</v>
      </c>
      <c r="BE835" t="b">
        <v>0</v>
      </c>
      <c r="BF835" t="b">
        <v>0</v>
      </c>
      <c r="BG835" t="b">
        <v>0</v>
      </c>
      <c r="BH835" s="13">
        <f>COUNTIF(AO835:BG835,TRUE)</f>
        <v>0</v>
      </c>
    </row>
    <row r="836" spans="1:60" x14ac:dyDescent="0.2">
      <c r="A836" s="13">
        <v>789</v>
      </c>
      <c r="B836" s="1" t="s">
        <v>814</v>
      </c>
      <c r="C836" s="4">
        <v>0.19650498046875001</v>
      </c>
      <c r="D836" s="4">
        <v>0.100717444381714</v>
      </c>
      <c r="E836" s="4">
        <v>0.26931250000000001</v>
      </c>
      <c r="F836" s="4">
        <v>-0.10893750000000001</v>
      </c>
      <c r="G836" s="4">
        <v>0.26698963623046901</v>
      </c>
      <c r="H836" s="4">
        <v>0.17862500000000001</v>
      </c>
      <c r="I836" s="4">
        <v>0.44712499999999999</v>
      </c>
      <c r="J836" s="4">
        <v>0.44573867187499999</v>
      </c>
      <c r="K836" s="4">
        <v>0.1163125</v>
      </c>
      <c r="L836" s="4">
        <v>0.2116875</v>
      </c>
      <c r="M836" s="4">
        <v>-0.35612500000000002</v>
      </c>
      <c r="N836" s="4">
        <v>-8.3250000000000005E-2</v>
      </c>
      <c r="O836" s="4">
        <v>-7.7873291015624999E-2</v>
      </c>
      <c r="P836" s="4">
        <v>-0.484875</v>
      </c>
      <c r="Q836" s="4">
        <v>0.16843749999999999</v>
      </c>
      <c r="R836" s="4">
        <v>-0.230125</v>
      </c>
      <c r="S836" s="4">
        <v>-0.92112500000000097</v>
      </c>
      <c r="T836" s="4">
        <v>3.4062500000000002E-2</v>
      </c>
      <c r="U836" s="4">
        <v>0.15818818359375</v>
      </c>
      <c r="V836" s="10">
        <v>0.411255039874654</v>
      </c>
      <c r="W836" s="10">
        <v>0.21090618166328201</v>
      </c>
      <c r="X836" s="10">
        <v>0.15745153072599599</v>
      </c>
      <c r="Y836" s="10">
        <v>0.78633824261294805</v>
      </c>
      <c r="Z836" s="10">
        <v>0.15450265570200999</v>
      </c>
      <c r="AA836" s="10">
        <v>0.53016208952535104</v>
      </c>
      <c r="AB836" s="10">
        <v>2.3433890037007901E-3</v>
      </c>
      <c r="AC836" s="10">
        <v>5.1973736838680201E-2</v>
      </c>
      <c r="AD836" s="10">
        <v>0.42202191283867901</v>
      </c>
      <c r="AE836" s="10">
        <v>0.25560170012674699</v>
      </c>
      <c r="AF836" s="10">
        <v>0.27253276533085002</v>
      </c>
      <c r="AG836" s="10">
        <v>0.65946389459920796</v>
      </c>
      <c r="AH836" s="10">
        <v>0.63672716822511299</v>
      </c>
      <c r="AI836" s="10">
        <v>0.23213819263734201</v>
      </c>
      <c r="AJ836" s="10">
        <v>0.312100479670189</v>
      </c>
      <c r="AK836" s="10">
        <v>0.25603908748330001</v>
      </c>
      <c r="AL836" s="10">
        <v>9.7816990022110806E-2</v>
      </c>
      <c r="AM836" s="10">
        <v>0.74890911248769998</v>
      </c>
      <c r="AN836" s="10">
        <v>0.25866163704110301</v>
      </c>
      <c r="AO836" t="b">
        <v>0</v>
      </c>
      <c r="AP836" t="b">
        <v>0</v>
      </c>
      <c r="AQ836" t="b">
        <v>0</v>
      </c>
      <c r="AR836" t="b">
        <v>0</v>
      </c>
      <c r="AS836" t="b">
        <v>0</v>
      </c>
      <c r="AT836" t="b">
        <v>0</v>
      </c>
      <c r="AU836" t="b">
        <v>0</v>
      </c>
      <c r="AV836" t="b">
        <v>0</v>
      </c>
      <c r="AW836" t="b">
        <v>0</v>
      </c>
      <c r="AX836" t="b">
        <v>0</v>
      </c>
      <c r="AY836" t="b">
        <v>0</v>
      </c>
      <c r="AZ836" t="b">
        <v>0</v>
      </c>
      <c r="BA836" t="b">
        <v>0</v>
      </c>
      <c r="BB836" t="b">
        <v>0</v>
      </c>
      <c r="BC836" t="b">
        <v>0</v>
      </c>
      <c r="BD836" t="b">
        <v>0</v>
      </c>
      <c r="BE836" t="b">
        <v>0</v>
      </c>
      <c r="BF836" t="b">
        <v>0</v>
      </c>
      <c r="BG836" t="b">
        <v>0</v>
      </c>
      <c r="BH836" s="13">
        <f>COUNTIF(AO836:BG836,TRUE)</f>
        <v>0</v>
      </c>
    </row>
    <row r="837" spans="1:60" x14ac:dyDescent="0.2">
      <c r="A837" s="13">
        <v>792</v>
      </c>
      <c r="B837" s="1" t="s">
        <v>817</v>
      </c>
      <c r="C837" s="4" t="s">
        <v>20</v>
      </c>
      <c r="D837" s="4" t="s">
        <v>20</v>
      </c>
      <c r="E837" s="4">
        <v>0.73525000000000096</v>
      </c>
      <c r="F837" s="4" t="s">
        <v>20</v>
      </c>
      <c r="G837" s="4" t="s">
        <v>20</v>
      </c>
      <c r="H837" s="4" t="s">
        <v>20</v>
      </c>
      <c r="I837" s="4" t="s">
        <v>20</v>
      </c>
      <c r="J837" s="4" t="s">
        <v>20</v>
      </c>
      <c r="K837" s="4" t="s">
        <v>20</v>
      </c>
      <c r="L837" s="4" t="s">
        <v>20</v>
      </c>
      <c r="M837" s="4" t="s">
        <v>20</v>
      </c>
      <c r="N837" s="4" t="s">
        <v>20</v>
      </c>
      <c r="O837" s="4" t="s">
        <v>20</v>
      </c>
      <c r="P837" s="4" t="s">
        <v>20</v>
      </c>
      <c r="Q837" s="4" t="s">
        <v>20</v>
      </c>
      <c r="R837" s="4" t="s">
        <v>20</v>
      </c>
      <c r="S837" s="4" t="s">
        <v>20</v>
      </c>
      <c r="T837" s="4" t="s">
        <v>20</v>
      </c>
      <c r="U837" s="4" t="s">
        <v>20</v>
      </c>
      <c r="V837" s="10" t="s">
        <v>20</v>
      </c>
      <c r="W837" s="10" t="s">
        <v>20</v>
      </c>
      <c r="X837" s="10">
        <v>7.5134554718269603E-2</v>
      </c>
      <c r="Y837" s="10" t="s">
        <v>20</v>
      </c>
      <c r="Z837" s="10" t="s">
        <v>20</v>
      </c>
      <c r="AA837" s="10" t="s">
        <v>20</v>
      </c>
      <c r="AB837" s="10" t="s">
        <v>20</v>
      </c>
      <c r="AC837" s="10" t="s">
        <v>20</v>
      </c>
      <c r="AD837" s="10" t="s">
        <v>20</v>
      </c>
      <c r="AE837" s="10" t="s">
        <v>20</v>
      </c>
      <c r="AF837" s="10" t="s">
        <v>20</v>
      </c>
      <c r="AG837" s="10" t="s">
        <v>20</v>
      </c>
      <c r="AH837" s="10" t="s">
        <v>20</v>
      </c>
      <c r="AI837" s="10" t="s">
        <v>20</v>
      </c>
      <c r="AJ837" s="10" t="s">
        <v>20</v>
      </c>
      <c r="AK837" s="10" t="s">
        <v>20</v>
      </c>
      <c r="AL837" s="10" t="s">
        <v>20</v>
      </c>
      <c r="AM837" s="10" t="s">
        <v>20</v>
      </c>
      <c r="AN837" s="10" t="s">
        <v>20</v>
      </c>
      <c r="AO837" t="b">
        <v>0</v>
      </c>
      <c r="AP837" t="b">
        <v>0</v>
      </c>
      <c r="AQ837" t="b">
        <v>0</v>
      </c>
      <c r="AR837" t="b">
        <v>0</v>
      </c>
      <c r="AS837" t="b">
        <v>0</v>
      </c>
      <c r="AT837" t="b">
        <v>0</v>
      </c>
      <c r="AU837" t="b">
        <v>0</v>
      </c>
      <c r="AV837" t="b">
        <v>0</v>
      </c>
      <c r="AW837" t="b">
        <v>0</v>
      </c>
      <c r="AX837" t="b">
        <v>0</v>
      </c>
      <c r="AY837" t="b">
        <v>0</v>
      </c>
      <c r="AZ837" t="b">
        <v>0</v>
      </c>
      <c r="BA837" t="b">
        <v>0</v>
      </c>
      <c r="BB837" t="b">
        <v>0</v>
      </c>
      <c r="BC837" t="b">
        <v>0</v>
      </c>
      <c r="BD837" t="b">
        <v>0</v>
      </c>
      <c r="BE837" t="b">
        <v>0</v>
      </c>
      <c r="BF837" t="b">
        <v>0</v>
      </c>
      <c r="BG837" t="b">
        <v>0</v>
      </c>
      <c r="BH837" s="13">
        <f>COUNTIF(AO837:BG837,TRUE)</f>
        <v>0</v>
      </c>
    </row>
    <row r="838" spans="1:60" x14ac:dyDescent="0.2">
      <c r="A838" s="13">
        <v>794</v>
      </c>
      <c r="B838" s="1" t="s">
        <v>819</v>
      </c>
      <c r="C838" s="4" t="s">
        <v>20</v>
      </c>
      <c r="D838" s="4" t="s">
        <v>20</v>
      </c>
      <c r="E838" s="4" t="s">
        <v>20</v>
      </c>
      <c r="F838" s="4" t="s">
        <v>20</v>
      </c>
      <c r="G838" s="4" t="s">
        <v>20</v>
      </c>
      <c r="H838" s="4" t="s">
        <v>20</v>
      </c>
      <c r="I838" s="4" t="s">
        <v>20</v>
      </c>
      <c r="J838" s="4" t="s">
        <v>20</v>
      </c>
      <c r="K838" s="4">
        <v>8.5000000000000103E-2</v>
      </c>
      <c r="L838" s="4" t="s">
        <v>20</v>
      </c>
      <c r="M838" s="4" t="s">
        <v>20</v>
      </c>
      <c r="N838" s="4">
        <v>-2.9322499999999998</v>
      </c>
      <c r="O838" s="4">
        <v>-1.00525</v>
      </c>
      <c r="P838" s="4" t="s">
        <v>20</v>
      </c>
      <c r="Q838" s="4" t="s">
        <v>20</v>
      </c>
      <c r="R838" s="4" t="s">
        <v>20</v>
      </c>
      <c r="S838" s="4" t="s">
        <v>20</v>
      </c>
      <c r="T838" s="4" t="s">
        <v>20</v>
      </c>
      <c r="U838" s="4" t="s">
        <v>20</v>
      </c>
      <c r="V838" s="10" t="s">
        <v>20</v>
      </c>
      <c r="W838" s="10" t="s">
        <v>20</v>
      </c>
      <c r="X838" s="10" t="s">
        <v>20</v>
      </c>
      <c r="Y838" s="10" t="s">
        <v>20</v>
      </c>
      <c r="Z838" s="10" t="s">
        <v>20</v>
      </c>
      <c r="AA838" s="10" t="s">
        <v>20</v>
      </c>
      <c r="AB838" s="10" t="s">
        <v>20</v>
      </c>
      <c r="AC838" s="10" t="s">
        <v>20</v>
      </c>
      <c r="AD838" s="10">
        <v>0.832447388205661</v>
      </c>
      <c r="AE838" s="10" t="s">
        <v>20</v>
      </c>
      <c r="AF838" s="10" t="s">
        <v>20</v>
      </c>
      <c r="AG838" s="10">
        <v>5.3762380328377102E-3</v>
      </c>
      <c r="AH838" s="10">
        <v>3.2062376313440097E-2</v>
      </c>
      <c r="AI838" s="10" t="s">
        <v>20</v>
      </c>
      <c r="AJ838" s="10" t="s">
        <v>20</v>
      </c>
      <c r="AK838" s="10" t="s">
        <v>20</v>
      </c>
      <c r="AL838" s="10" t="s">
        <v>20</v>
      </c>
      <c r="AM838" s="10" t="s">
        <v>20</v>
      </c>
      <c r="AN838" s="10" t="s">
        <v>20</v>
      </c>
      <c r="AO838" t="b">
        <v>0</v>
      </c>
      <c r="AP838" t="b">
        <v>0</v>
      </c>
      <c r="AQ838" t="b">
        <v>0</v>
      </c>
      <c r="AR838" t="b">
        <v>0</v>
      </c>
      <c r="AS838" t="b">
        <v>0</v>
      </c>
      <c r="AT838" t="b">
        <v>0</v>
      </c>
      <c r="AU838" t="b">
        <v>0</v>
      </c>
      <c r="AV838" t="b">
        <v>0</v>
      </c>
      <c r="AW838" t="b">
        <v>0</v>
      </c>
      <c r="AX838" t="b">
        <v>0</v>
      </c>
      <c r="AY838" t="b">
        <v>0</v>
      </c>
      <c r="AZ838" t="b">
        <v>0</v>
      </c>
      <c r="BA838" t="b">
        <v>0</v>
      </c>
      <c r="BB838" t="b">
        <v>0</v>
      </c>
      <c r="BC838" t="b">
        <v>0</v>
      </c>
      <c r="BD838" t="b">
        <v>0</v>
      </c>
      <c r="BE838" t="b">
        <v>0</v>
      </c>
      <c r="BF838" t="b">
        <v>0</v>
      </c>
      <c r="BG838" t="b">
        <v>0</v>
      </c>
      <c r="BH838" s="13">
        <f>COUNTIF(AO838:BG838,TRUE)</f>
        <v>0</v>
      </c>
    </row>
    <row r="839" spans="1:60" x14ac:dyDescent="0.2">
      <c r="A839" s="13">
        <v>795</v>
      </c>
      <c r="B839" s="1" t="s">
        <v>820</v>
      </c>
      <c r="C839" s="4">
        <v>0.198625</v>
      </c>
      <c r="D839" s="4">
        <v>0.268822485351563</v>
      </c>
      <c r="E839" s="4">
        <v>7.3499999999999996E-2</v>
      </c>
      <c r="F839" s="4">
        <v>0.33800000000000002</v>
      </c>
      <c r="G839" s="4">
        <v>0.53853408783218304</v>
      </c>
      <c r="H839" s="4">
        <v>0.40731250000000002</v>
      </c>
      <c r="I839" s="4">
        <v>0.64475000000000104</v>
      </c>
      <c r="J839" s="4">
        <v>0.17282243845939699</v>
      </c>
      <c r="K839" s="4">
        <v>-0.124</v>
      </c>
      <c r="L839" s="4">
        <v>0.15012500000000001</v>
      </c>
      <c r="M839" s="4">
        <v>6.5812499999999996E-2</v>
      </c>
      <c r="N839" s="4">
        <v>-0.13468749999999999</v>
      </c>
      <c r="O839" s="4">
        <v>0.290545163755417</v>
      </c>
      <c r="P839" s="4">
        <v>-0.38156250000000003</v>
      </c>
      <c r="Q839" s="4">
        <v>-0.18074999999999999</v>
      </c>
      <c r="R839" s="4">
        <v>0.21737500000000001</v>
      </c>
      <c r="S839" s="4">
        <v>-0.192838037109375</v>
      </c>
      <c r="T839" s="4">
        <v>0.15806249999999999</v>
      </c>
      <c r="U839" s="4">
        <v>9.1241162109375107E-2</v>
      </c>
      <c r="V839" s="10">
        <v>0.27498758174648402</v>
      </c>
      <c r="W839" s="10">
        <v>7.9353689798589092E-3</v>
      </c>
      <c r="X839" s="10">
        <v>0.78057868457083801</v>
      </c>
      <c r="Y839" s="10">
        <v>0.40182940649072901</v>
      </c>
      <c r="Z839" s="10">
        <v>0.135375039821481</v>
      </c>
      <c r="AA839" s="10">
        <v>1.0865228715175699E-2</v>
      </c>
      <c r="AB839" s="10">
        <v>1.70384707420339E-2</v>
      </c>
      <c r="AC839" s="10">
        <v>0.23962635775631899</v>
      </c>
      <c r="AD839" s="10">
        <v>0.31213733078254402</v>
      </c>
      <c r="AE839" s="10">
        <v>0.272996467758923</v>
      </c>
      <c r="AF839" s="10">
        <v>0.61153191233577597</v>
      </c>
      <c r="AG839" s="10">
        <v>0.29314368019928499</v>
      </c>
      <c r="AH839" s="10">
        <v>0.103024602400033</v>
      </c>
      <c r="AI839" s="10">
        <v>0.106773445615385</v>
      </c>
      <c r="AJ839" s="10">
        <v>0.37279356508977401</v>
      </c>
      <c r="AK839" s="10">
        <v>0.22887061721931101</v>
      </c>
      <c r="AL839" s="10">
        <v>0.204175687933249</v>
      </c>
      <c r="AM839" s="10">
        <v>0.387542082604661</v>
      </c>
      <c r="AN839" s="10">
        <v>0.53322744314624304</v>
      </c>
      <c r="AO839" t="b">
        <v>0</v>
      </c>
      <c r="AP839" t="b">
        <v>0</v>
      </c>
      <c r="AQ839" t="b">
        <v>0</v>
      </c>
      <c r="AR839" t="b">
        <v>0</v>
      </c>
      <c r="AS839" t="b">
        <v>0</v>
      </c>
      <c r="AT839" t="b">
        <v>0</v>
      </c>
      <c r="AU839" t="b">
        <v>0</v>
      </c>
      <c r="AV839" t="b">
        <v>0</v>
      </c>
      <c r="AW839" t="b">
        <v>0</v>
      </c>
      <c r="AX839" t="b">
        <v>0</v>
      </c>
      <c r="AY839" t="b">
        <v>0</v>
      </c>
      <c r="AZ839" t="b">
        <v>0</v>
      </c>
      <c r="BA839" t="b">
        <v>0</v>
      </c>
      <c r="BB839" t="b">
        <v>0</v>
      </c>
      <c r="BC839" t="b">
        <v>0</v>
      </c>
      <c r="BD839" t="b">
        <v>0</v>
      </c>
      <c r="BE839" t="b">
        <v>0</v>
      </c>
      <c r="BF839" t="b">
        <v>0</v>
      </c>
      <c r="BG839" t="b">
        <v>0</v>
      </c>
      <c r="BH839" s="13">
        <f>COUNTIF(AO839:BG839,TRUE)</f>
        <v>0</v>
      </c>
    </row>
    <row r="840" spans="1:60" x14ac:dyDescent="0.2">
      <c r="A840" s="13">
        <v>797</v>
      </c>
      <c r="B840" s="1" t="s">
        <v>822</v>
      </c>
      <c r="C840" s="4">
        <v>2.5874999999999999E-2</v>
      </c>
      <c r="D840" s="4">
        <v>-0.31612423095703102</v>
      </c>
      <c r="E840" s="4">
        <v>8.4937500000000096E-2</v>
      </c>
      <c r="F840" s="4" t="s">
        <v>20</v>
      </c>
      <c r="G840" s="4">
        <v>0.31231398925781301</v>
      </c>
      <c r="H840" s="4" t="s">
        <v>20</v>
      </c>
      <c r="I840" s="4">
        <v>0.14606791992187501</v>
      </c>
      <c r="J840" s="4">
        <v>0.26787499999999997</v>
      </c>
      <c r="K840" s="4">
        <v>3.5694140625000002E-2</v>
      </c>
      <c r="L840" s="4">
        <v>0.39281250000000001</v>
      </c>
      <c r="M840" s="4" t="s">
        <v>20</v>
      </c>
      <c r="N840" s="4">
        <v>0.69562500000000105</v>
      </c>
      <c r="O840" s="4">
        <v>0.99987500000000096</v>
      </c>
      <c r="P840" s="4" t="s">
        <v>20</v>
      </c>
      <c r="Q840" s="4" t="s">
        <v>20</v>
      </c>
      <c r="R840" s="4" t="s">
        <v>20</v>
      </c>
      <c r="S840" s="4">
        <v>0.73262500000000097</v>
      </c>
      <c r="T840" s="4">
        <v>-0.23549999999999999</v>
      </c>
      <c r="U840" s="4">
        <v>-0.93200000000000105</v>
      </c>
      <c r="V840" s="10">
        <v>0.91194802680726506</v>
      </c>
      <c r="W840" s="10">
        <v>0.42512175319260398</v>
      </c>
      <c r="X840" s="10">
        <v>0.83262691297154501</v>
      </c>
      <c r="Y840" s="10" t="s">
        <v>20</v>
      </c>
      <c r="Z840" s="10">
        <v>0.43824535769909201</v>
      </c>
      <c r="AA840" s="10" t="s">
        <v>20</v>
      </c>
      <c r="AB840" s="10">
        <v>0.60797235964791896</v>
      </c>
      <c r="AC840" s="10">
        <v>0.26134255172579302</v>
      </c>
      <c r="AD840" s="10">
        <v>0.90115130587311398</v>
      </c>
      <c r="AE840" s="10">
        <v>0.172222442055221</v>
      </c>
      <c r="AF840" s="10" t="s">
        <v>20</v>
      </c>
      <c r="AG840" s="10">
        <v>1.7059321545779702E-2</v>
      </c>
      <c r="AH840" s="10">
        <v>1.7524959643109399E-2</v>
      </c>
      <c r="AI840" s="10" t="s">
        <v>20</v>
      </c>
      <c r="AJ840" s="10" t="s">
        <v>20</v>
      </c>
      <c r="AK840" s="10" t="s">
        <v>20</v>
      </c>
      <c r="AL840" s="10">
        <v>7.6079216792284798E-2</v>
      </c>
      <c r="AM840" s="10">
        <v>0.33454447631603801</v>
      </c>
      <c r="AN840" s="10">
        <v>3.0937101567156601E-2</v>
      </c>
      <c r="AO840" t="b">
        <v>0</v>
      </c>
      <c r="AP840" t="b">
        <v>0</v>
      </c>
      <c r="AQ840" t="b">
        <v>0</v>
      </c>
      <c r="AR840" t="b">
        <v>0</v>
      </c>
      <c r="AS840" t="b">
        <v>0</v>
      </c>
      <c r="AT840" t="b">
        <v>0</v>
      </c>
      <c r="AU840" t="b">
        <v>0</v>
      </c>
      <c r="AV840" t="b">
        <v>0</v>
      </c>
      <c r="AW840" t="b">
        <v>0</v>
      </c>
      <c r="AX840" t="b">
        <v>0</v>
      </c>
      <c r="AY840" t="b">
        <v>0</v>
      </c>
      <c r="AZ840" t="b">
        <v>0</v>
      </c>
      <c r="BA840" t="b">
        <v>0</v>
      </c>
      <c r="BB840" t="b">
        <v>0</v>
      </c>
      <c r="BC840" t="b">
        <v>0</v>
      </c>
      <c r="BD840" t="b">
        <v>0</v>
      </c>
      <c r="BE840" t="b">
        <v>0</v>
      </c>
      <c r="BF840" t="b">
        <v>0</v>
      </c>
      <c r="BG840" t="b">
        <v>0</v>
      </c>
      <c r="BH840" s="13">
        <f>COUNTIF(AO840:BG840,TRUE)</f>
        <v>0</v>
      </c>
    </row>
    <row r="841" spans="1:60" x14ac:dyDescent="0.2">
      <c r="A841" s="13">
        <v>798</v>
      </c>
      <c r="B841" s="1" t="s">
        <v>823</v>
      </c>
      <c r="C841" s="4" t="s">
        <v>20</v>
      </c>
      <c r="D841" s="4" t="s">
        <v>20</v>
      </c>
      <c r="E841" s="4" t="s">
        <v>20</v>
      </c>
      <c r="F841" s="4" t="s">
        <v>20</v>
      </c>
      <c r="G841" s="4" t="s">
        <v>20</v>
      </c>
      <c r="H841" s="4" t="s">
        <v>20</v>
      </c>
      <c r="I841" s="4" t="s">
        <v>20</v>
      </c>
      <c r="J841" s="4" t="s">
        <v>20</v>
      </c>
      <c r="K841" s="4">
        <v>0.18675</v>
      </c>
      <c r="L841" s="4" t="s">
        <v>20</v>
      </c>
      <c r="M841" s="4" t="s">
        <v>20</v>
      </c>
      <c r="N841" s="4" t="s">
        <v>20</v>
      </c>
      <c r="O841" s="4" t="s">
        <v>20</v>
      </c>
      <c r="P841" s="4" t="s">
        <v>20</v>
      </c>
      <c r="Q841" s="4" t="s">
        <v>20</v>
      </c>
      <c r="R841" s="4" t="s">
        <v>20</v>
      </c>
      <c r="S841" s="4" t="s">
        <v>20</v>
      </c>
      <c r="T841" s="4" t="s">
        <v>20</v>
      </c>
      <c r="U841" s="4" t="s">
        <v>20</v>
      </c>
      <c r="V841" s="10" t="s">
        <v>20</v>
      </c>
      <c r="W841" s="10" t="s">
        <v>20</v>
      </c>
      <c r="X841" s="10" t="s">
        <v>20</v>
      </c>
      <c r="Y841" s="10" t="s">
        <v>20</v>
      </c>
      <c r="Z841" s="10" t="s">
        <v>20</v>
      </c>
      <c r="AA841" s="10" t="s">
        <v>20</v>
      </c>
      <c r="AB841" s="10" t="s">
        <v>20</v>
      </c>
      <c r="AC841" s="10" t="s">
        <v>20</v>
      </c>
      <c r="AD841" s="10">
        <v>0.64227281680798898</v>
      </c>
      <c r="AE841" s="10" t="s">
        <v>20</v>
      </c>
      <c r="AF841" s="10" t="s">
        <v>20</v>
      </c>
      <c r="AG841" s="10" t="s">
        <v>20</v>
      </c>
      <c r="AH841" s="10" t="s">
        <v>20</v>
      </c>
      <c r="AI841" s="10" t="s">
        <v>20</v>
      </c>
      <c r="AJ841" s="10" t="s">
        <v>20</v>
      </c>
      <c r="AK841" s="10" t="s">
        <v>20</v>
      </c>
      <c r="AL841" s="10" t="s">
        <v>20</v>
      </c>
      <c r="AM841" s="10" t="s">
        <v>20</v>
      </c>
      <c r="AN841" s="10" t="s">
        <v>20</v>
      </c>
      <c r="AO841" t="b">
        <v>0</v>
      </c>
      <c r="AP841" t="b">
        <v>0</v>
      </c>
      <c r="AQ841" t="b">
        <v>0</v>
      </c>
      <c r="AR841" t="b">
        <v>0</v>
      </c>
      <c r="AS841" t="b">
        <v>0</v>
      </c>
      <c r="AT841" t="b">
        <v>0</v>
      </c>
      <c r="AU841" t="b">
        <v>0</v>
      </c>
      <c r="AV841" t="b">
        <v>0</v>
      </c>
      <c r="AW841" t="b">
        <v>0</v>
      </c>
      <c r="AX841" t="b">
        <v>0</v>
      </c>
      <c r="AY841" t="b">
        <v>0</v>
      </c>
      <c r="AZ841" t="b">
        <v>0</v>
      </c>
      <c r="BA841" t="b">
        <v>0</v>
      </c>
      <c r="BB841" t="b">
        <v>0</v>
      </c>
      <c r="BC841" t="b">
        <v>0</v>
      </c>
      <c r="BD841" t="b">
        <v>0</v>
      </c>
      <c r="BE841" t="b">
        <v>0</v>
      </c>
      <c r="BF841" t="b">
        <v>0</v>
      </c>
      <c r="BG841" t="b">
        <v>0</v>
      </c>
      <c r="BH841" s="13">
        <f>COUNTIF(AO841:BG841,TRUE)</f>
        <v>0</v>
      </c>
    </row>
    <row r="842" spans="1:60" x14ac:dyDescent="0.2">
      <c r="A842" s="13">
        <v>804</v>
      </c>
      <c r="B842" s="1" t="s">
        <v>829</v>
      </c>
      <c r="C842" s="4">
        <v>-0.76475000000000104</v>
      </c>
      <c r="D842" s="4">
        <v>4.6765676479339602E-2</v>
      </c>
      <c r="E842" s="4">
        <v>0.238875</v>
      </c>
      <c r="F842" s="4">
        <v>3.2000000000000001E-2</v>
      </c>
      <c r="G842" s="4">
        <v>-0.60287136840820399</v>
      </c>
      <c r="H842" s="4">
        <v>0.22825000000000001</v>
      </c>
      <c r="I842" s="4">
        <v>0.26854448333798198</v>
      </c>
      <c r="J842" s="4">
        <v>0.79231250000000097</v>
      </c>
      <c r="K842" s="4">
        <v>-0.81233109546303806</v>
      </c>
      <c r="L842" s="4">
        <v>0.161</v>
      </c>
      <c r="M842" s="4">
        <v>-0.31974999999999998</v>
      </c>
      <c r="N842" s="4">
        <v>-0.19743749999999999</v>
      </c>
      <c r="O842" s="4">
        <v>0.152895703125</v>
      </c>
      <c r="P842" s="4">
        <v>0.43862499999999999</v>
      </c>
      <c r="Q842" s="4">
        <v>0.14544316406249999</v>
      </c>
      <c r="R842" s="4">
        <v>8.55625E-2</v>
      </c>
      <c r="S842" s="4">
        <v>-0.87962500000000099</v>
      </c>
      <c r="T842" s="4">
        <v>0.46356249999999999</v>
      </c>
      <c r="U842" s="4">
        <v>-0.114375</v>
      </c>
      <c r="V842" s="10">
        <v>0.16491110248195701</v>
      </c>
      <c r="W842" s="10">
        <v>0.827243111053655</v>
      </c>
      <c r="X842" s="10">
        <v>0.30575497407325303</v>
      </c>
      <c r="Y842" s="10">
        <v>0.93656668347824101</v>
      </c>
      <c r="Z842" s="10">
        <v>0.14036215683369899</v>
      </c>
      <c r="AA842" s="10">
        <v>0.56594983882698302</v>
      </c>
      <c r="AB842" s="10">
        <v>0.18937374404936999</v>
      </c>
      <c r="AC842" s="10">
        <v>4.5094743666154197E-3</v>
      </c>
      <c r="AD842" s="10">
        <v>1.9690308439924702E-3</v>
      </c>
      <c r="AE842" s="10">
        <v>0.49006308010453398</v>
      </c>
      <c r="AF842" s="10">
        <v>0.17194909208168899</v>
      </c>
      <c r="AG842" s="10">
        <v>0.114036957368162</v>
      </c>
      <c r="AH842" s="10">
        <v>0.56433835893139594</v>
      </c>
      <c r="AI842" s="10">
        <v>7.6378190563316503E-2</v>
      </c>
      <c r="AJ842" s="10">
        <v>0.40567603784330802</v>
      </c>
      <c r="AK842" s="10">
        <v>0.71588578993495899</v>
      </c>
      <c r="AL842" s="10">
        <v>1.61344651161577E-4</v>
      </c>
      <c r="AM842" s="10">
        <v>2.66377091903969E-3</v>
      </c>
      <c r="AN842" s="10">
        <v>0.627503878855735</v>
      </c>
      <c r="AO842" t="b">
        <v>0</v>
      </c>
      <c r="AP842" t="b">
        <v>0</v>
      </c>
      <c r="AQ842" t="b">
        <v>0</v>
      </c>
      <c r="AR842" t="b">
        <v>0</v>
      </c>
      <c r="AS842" t="b">
        <v>0</v>
      </c>
      <c r="AT842" t="b">
        <v>0</v>
      </c>
      <c r="AU842" t="b">
        <v>0</v>
      </c>
      <c r="AV842" t="b">
        <v>0</v>
      </c>
      <c r="AW842" t="b">
        <v>0</v>
      </c>
      <c r="AX842" t="b">
        <v>0</v>
      </c>
      <c r="AY842" t="b">
        <v>0</v>
      </c>
      <c r="AZ842" t="b">
        <v>0</v>
      </c>
      <c r="BA842" t="b">
        <v>0</v>
      </c>
      <c r="BB842" t="b">
        <v>0</v>
      </c>
      <c r="BC842" t="b">
        <v>0</v>
      </c>
      <c r="BD842" t="b">
        <v>0</v>
      </c>
      <c r="BE842" t="b">
        <v>0</v>
      </c>
      <c r="BF842" t="b">
        <v>0</v>
      </c>
      <c r="BG842" t="b">
        <v>0</v>
      </c>
      <c r="BH842" s="13">
        <f>COUNTIF(AO842:BG842,TRUE)</f>
        <v>0</v>
      </c>
    </row>
    <row r="843" spans="1:60" x14ac:dyDescent="0.2">
      <c r="A843" s="13">
        <v>806</v>
      </c>
      <c r="B843" s="1" t="s">
        <v>831</v>
      </c>
      <c r="C843" s="4">
        <v>-5.2018652343749999E-2</v>
      </c>
      <c r="D843" s="4">
        <v>-2.1375000000000002E-2</v>
      </c>
      <c r="E843" s="4">
        <v>-0.276314905683752</v>
      </c>
      <c r="F843" s="4">
        <v>-0.45987499999999998</v>
      </c>
      <c r="G843" s="4">
        <v>-1.8125000000000001E-3</v>
      </c>
      <c r="H843" s="4">
        <v>-0.99750000000000105</v>
      </c>
      <c r="I843" s="4">
        <v>-0.73406250000000095</v>
      </c>
      <c r="J843" s="4">
        <v>-0.42099999999999999</v>
      </c>
      <c r="K843" s="4">
        <v>-0.51637500000000103</v>
      </c>
      <c r="L843" s="4">
        <v>0.43337500000000001</v>
      </c>
      <c r="M843" s="4">
        <v>0.12233774734497101</v>
      </c>
      <c r="N843" s="4">
        <v>-0.56129710693359403</v>
      </c>
      <c r="O843" s="4">
        <v>-6.3375000000000001E-2</v>
      </c>
      <c r="P843" s="4">
        <v>-0.14061740722656299</v>
      </c>
      <c r="Q843" s="4">
        <v>-6.5687499999999996E-2</v>
      </c>
      <c r="R843" s="4">
        <v>-8.1000000000000003E-2</v>
      </c>
      <c r="S843" s="4">
        <v>-0.46037499999999998</v>
      </c>
      <c r="T843" s="4">
        <v>-0.20042199083558901</v>
      </c>
      <c r="U843" s="4">
        <v>-0.494028491210938</v>
      </c>
      <c r="V843" s="10">
        <v>0.67101371971326795</v>
      </c>
      <c r="W843" s="10">
        <v>0.84503800948740504</v>
      </c>
      <c r="X843" s="10">
        <v>7.1271416919079303E-2</v>
      </c>
      <c r="Y843" s="10">
        <v>3.1933890832764503E-2</v>
      </c>
      <c r="Z843" s="10">
        <v>0.99358584196543798</v>
      </c>
      <c r="AA843" s="10">
        <v>7.3616790596964396E-2</v>
      </c>
      <c r="AB843" s="10">
        <v>1.51533363812728E-3</v>
      </c>
      <c r="AC843" s="10">
        <v>1.2541677000713E-2</v>
      </c>
      <c r="AD843" s="10">
        <v>9.0541352754869298E-4</v>
      </c>
      <c r="AE843" s="10">
        <v>2.9618071197613099E-2</v>
      </c>
      <c r="AF843" s="10">
        <v>0.40852949142121597</v>
      </c>
      <c r="AG843" s="10">
        <v>1.3915461721356599E-3</v>
      </c>
      <c r="AH843" s="10">
        <v>0.64907660550996105</v>
      </c>
      <c r="AI843" s="10">
        <v>0.43968249902492801</v>
      </c>
      <c r="AJ843" s="10">
        <v>0.77197492036932402</v>
      </c>
      <c r="AK843" s="10">
        <v>0.69497617685702495</v>
      </c>
      <c r="AL843" s="10">
        <v>0.27406789099122097</v>
      </c>
      <c r="AM843" s="10">
        <v>0.20251834831545901</v>
      </c>
      <c r="AN843" s="10">
        <v>1.5637924309864801E-3</v>
      </c>
      <c r="AO843" t="b">
        <v>0</v>
      </c>
      <c r="AP843" t="b">
        <v>0</v>
      </c>
      <c r="AQ843" t="b">
        <v>0</v>
      </c>
      <c r="AR843" t="b">
        <v>0</v>
      </c>
      <c r="AS843" t="b">
        <v>0</v>
      </c>
      <c r="AT843" t="b">
        <v>0</v>
      </c>
      <c r="AU843" t="b">
        <v>0</v>
      </c>
      <c r="AV843" t="b">
        <v>0</v>
      </c>
      <c r="AW843" t="b">
        <v>0</v>
      </c>
      <c r="AX843" t="b">
        <v>0</v>
      </c>
      <c r="AY843" t="b">
        <v>0</v>
      </c>
      <c r="AZ843" t="b">
        <v>0</v>
      </c>
      <c r="BA843" t="b">
        <v>0</v>
      </c>
      <c r="BB843" t="b">
        <v>0</v>
      </c>
      <c r="BC843" t="b">
        <v>0</v>
      </c>
      <c r="BD843" t="b">
        <v>0</v>
      </c>
      <c r="BE843" t="b">
        <v>0</v>
      </c>
      <c r="BF843" t="b">
        <v>0</v>
      </c>
      <c r="BG843" t="b">
        <v>0</v>
      </c>
      <c r="BH843" s="13">
        <f>COUNTIF(AO843:BG843,TRUE)</f>
        <v>0</v>
      </c>
    </row>
    <row r="844" spans="1:60" x14ac:dyDescent="0.2">
      <c r="A844" s="13">
        <v>807</v>
      </c>
      <c r="B844" s="1" t="s">
        <v>832</v>
      </c>
      <c r="C844" s="4">
        <v>0.51481250000000101</v>
      </c>
      <c r="D844" s="4">
        <v>0.45506249999999998</v>
      </c>
      <c r="E844" s="4">
        <v>0.21172976074218799</v>
      </c>
      <c r="F844" s="4">
        <v>0.33006249999999998</v>
      </c>
      <c r="G844" s="4">
        <v>0.27524999999999999</v>
      </c>
      <c r="H844" s="4" t="s">
        <v>20</v>
      </c>
      <c r="I844" s="4">
        <v>1.2812499999999999E-2</v>
      </c>
      <c r="J844" s="4">
        <v>8.4305566406250101E-2</v>
      </c>
      <c r="K844" s="4">
        <v>0.23100000000000001</v>
      </c>
      <c r="L844" s="4">
        <v>0.42093750000000002</v>
      </c>
      <c r="M844" s="4">
        <v>7.0819628906250001E-2</v>
      </c>
      <c r="N844" s="4">
        <v>-3.4937500000000003E-2</v>
      </c>
      <c r="O844" s="4">
        <v>0.30320043945312503</v>
      </c>
      <c r="P844" s="4">
        <v>0.23068749999999999</v>
      </c>
      <c r="Q844" s="4">
        <v>9.6937500000000107E-2</v>
      </c>
      <c r="R844" s="4">
        <v>0.42956250000000001</v>
      </c>
      <c r="S844" s="4">
        <v>0.62118933105468799</v>
      </c>
      <c r="T844" s="4">
        <v>0.28999999999999998</v>
      </c>
      <c r="U844" s="4">
        <v>0.12587499999999999</v>
      </c>
      <c r="V844" s="10">
        <v>1.9322558356725899E-2</v>
      </c>
      <c r="W844" s="10">
        <v>2.00200213436952E-3</v>
      </c>
      <c r="X844" s="10">
        <v>0.28818394374168599</v>
      </c>
      <c r="Y844" s="10">
        <v>0.412886792208497</v>
      </c>
      <c r="Z844" s="10">
        <v>0.49421687564491401</v>
      </c>
      <c r="AA844" s="10" t="s">
        <v>20</v>
      </c>
      <c r="AB844" s="10">
        <v>0.951576022183929</v>
      </c>
      <c r="AC844" s="10">
        <v>0.57550409484768605</v>
      </c>
      <c r="AD844" s="10">
        <v>0.13467108107062301</v>
      </c>
      <c r="AE844" s="10">
        <v>0.158257702583953</v>
      </c>
      <c r="AF844" s="10">
        <v>0.53110803221910496</v>
      </c>
      <c r="AG844" s="10">
        <v>0.84743024964210001</v>
      </c>
      <c r="AH844" s="10">
        <v>9.4432413088839401E-2</v>
      </c>
      <c r="AI844" s="10">
        <v>0.28103485982701798</v>
      </c>
      <c r="AJ844" s="10">
        <v>0.56614125941488602</v>
      </c>
      <c r="AK844" s="10">
        <v>8.7384030976523502E-2</v>
      </c>
      <c r="AL844" s="10">
        <v>8.7012042967171896E-2</v>
      </c>
      <c r="AM844" s="10">
        <v>5.7060511011554097E-3</v>
      </c>
      <c r="AN844" s="10">
        <v>0.42646652243251398</v>
      </c>
      <c r="AO844" t="b">
        <v>0</v>
      </c>
      <c r="AP844" t="b">
        <v>0</v>
      </c>
      <c r="AQ844" t="b">
        <v>0</v>
      </c>
      <c r="AR844" t="b">
        <v>0</v>
      </c>
      <c r="AS844" t="b">
        <v>0</v>
      </c>
      <c r="AT844" t="b">
        <v>0</v>
      </c>
      <c r="AU844" t="b">
        <v>0</v>
      </c>
      <c r="AV844" t="b">
        <v>0</v>
      </c>
      <c r="AW844" t="b">
        <v>0</v>
      </c>
      <c r="AX844" t="b">
        <v>0</v>
      </c>
      <c r="AY844" t="b">
        <v>0</v>
      </c>
      <c r="AZ844" t="b">
        <v>0</v>
      </c>
      <c r="BA844" t="b">
        <v>0</v>
      </c>
      <c r="BB844" t="b">
        <v>0</v>
      </c>
      <c r="BC844" t="b">
        <v>0</v>
      </c>
      <c r="BD844" t="b">
        <v>0</v>
      </c>
      <c r="BE844" t="b">
        <v>0</v>
      </c>
      <c r="BF844" t="b">
        <v>0</v>
      </c>
      <c r="BG844" t="b">
        <v>0</v>
      </c>
      <c r="BH844" s="13">
        <f>COUNTIF(AO844:BG844,TRUE)</f>
        <v>0</v>
      </c>
    </row>
    <row r="845" spans="1:60" x14ac:dyDescent="0.2">
      <c r="A845" s="13">
        <v>808</v>
      </c>
      <c r="B845" s="1" t="s">
        <v>833</v>
      </c>
      <c r="C845" s="4">
        <v>-0.2454375</v>
      </c>
      <c r="D845" s="4">
        <v>-0.30261816406249997</v>
      </c>
      <c r="E845" s="4">
        <v>-0.841937500000001</v>
      </c>
      <c r="F845" s="4" t="s">
        <v>20</v>
      </c>
      <c r="G845" s="4">
        <v>3.6748750000000001</v>
      </c>
      <c r="H845" s="4" t="s">
        <v>20</v>
      </c>
      <c r="I845" s="4">
        <v>-2.0238125</v>
      </c>
      <c r="J845" s="4" t="s">
        <v>20</v>
      </c>
      <c r="K845" s="4">
        <v>0.78486084594726702</v>
      </c>
      <c r="L845" s="4">
        <v>1.02526243591309</v>
      </c>
      <c r="M845" s="4">
        <v>0.37681249999999999</v>
      </c>
      <c r="N845" s="4" t="s">
        <v>20</v>
      </c>
      <c r="O845" s="4">
        <v>0.85450000000000104</v>
      </c>
      <c r="P845" s="4">
        <v>-0.1673125</v>
      </c>
      <c r="Q845" s="4">
        <v>0.15712609863281299</v>
      </c>
      <c r="R845" s="4">
        <v>0.86256250000000101</v>
      </c>
      <c r="S845" s="4">
        <v>1.4140233917023599</v>
      </c>
      <c r="T845" s="4">
        <v>6.8125E-3</v>
      </c>
      <c r="U845" s="4">
        <v>1.51875E-2</v>
      </c>
      <c r="V845" s="10">
        <v>0.39852219743562101</v>
      </c>
      <c r="W845" s="10">
        <v>0.27357228181258503</v>
      </c>
      <c r="X845" s="10">
        <v>4.6202429068109202E-2</v>
      </c>
      <c r="Y845" s="10" t="s">
        <v>20</v>
      </c>
      <c r="Z845" s="10">
        <v>2.18764049915676E-3</v>
      </c>
      <c r="AA845" s="10" t="s">
        <v>20</v>
      </c>
      <c r="AB845" s="10">
        <v>8.25997711197635E-3</v>
      </c>
      <c r="AC845" s="10" t="s">
        <v>20</v>
      </c>
      <c r="AD845" s="10">
        <v>1.8913918136758599E-2</v>
      </c>
      <c r="AE845" s="10">
        <v>2.0168226411226599E-2</v>
      </c>
      <c r="AF845" s="10">
        <v>0.113324881188072</v>
      </c>
      <c r="AG845" s="10" t="s">
        <v>20</v>
      </c>
      <c r="AH845" s="10">
        <v>4.23990409074856E-2</v>
      </c>
      <c r="AI845" s="10">
        <v>0.55755636792507801</v>
      </c>
      <c r="AJ845" s="10">
        <v>0.69584524601876196</v>
      </c>
      <c r="AK845" s="10">
        <v>4.08086948787241E-2</v>
      </c>
      <c r="AL845" s="10">
        <v>0.44689398239114098</v>
      </c>
      <c r="AM845" s="10">
        <v>0.96960190900184295</v>
      </c>
      <c r="AN845" s="10">
        <v>0.94926790946459805</v>
      </c>
      <c r="AO845" t="b">
        <v>0</v>
      </c>
      <c r="AP845" t="b">
        <v>0</v>
      </c>
      <c r="AQ845" t="b">
        <v>0</v>
      </c>
      <c r="AR845" t="b">
        <v>0</v>
      </c>
      <c r="AS845" t="b">
        <v>0</v>
      </c>
      <c r="AT845" t="b">
        <v>0</v>
      </c>
      <c r="AU845" t="b">
        <v>0</v>
      </c>
      <c r="AV845" t="b">
        <v>0</v>
      </c>
      <c r="AW845" t="b">
        <v>0</v>
      </c>
      <c r="AX845" t="b">
        <v>0</v>
      </c>
      <c r="AY845" t="b">
        <v>0</v>
      </c>
      <c r="AZ845" t="b">
        <v>0</v>
      </c>
      <c r="BA845" t="b">
        <v>0</v>
      </c>
      <c r="BB845" t="b">
        <v>0</v>
      </c>
      <c r="BC845" t="b">
        <v>0</v>
      </c>
      <c r="BD845" t="b">
        <v>0</v>
      </c>
      <c r="BE845" t="b">
        <v>0</v>
      </c>
      <c r="BF845" t="b">
        <v>0</v>
      </c>
      <c r="BG845" t="b">
        <v>0</v>
      </c>
      <c r="BH845" s="13">
        <f>COUNTIF(AO845:BG845,TRUE)</f>
        <v>0</v>
      </c>
    </row>
    <row r="846" spans="1:60" x14ac:dyDescent="0.2">
      <c r="A846" s="13">
        <v>809</v>
      </c>
      <c r="B846" s="1" t="s">
        <v>834</v>
      </c>
      <c r="C846" s="4">
        <v>-0.21162500000000001</v>
      </c>
      <c r="D846" s="4">
        <v>0.28193750000000001</v>
      </c>
      <c r="E846" s="4">
        <v>-0.13273933105468799</v>
      </c>
      <c r="F846" s="4">
        <v>0.18543750000000001</v>
      </c>
      <c r="G846" s="4">
        <v>4.0500625000000099</v>
      </c>
      <c r="H846" s="4">
        <v>0.28450692138671901</v>
      </c>
      <c r="I846" s="4">
        <v>-0.22467743349652899</v>
      </c>
      <c r="J846" s="4">
        <v>0.37737500000000002</v>
      </c>
      <c r="K846" s="4">
        <v>7.0242187500000001E-3</v>
      </c>
      <c r="L846" s="4">
        <v>7.7687500000000104E-2</v>
      </c>
      <c r="M846" s="4">
        <v>0.33662500000000001</v>
      </c>
      <c r="N846" s="4">
        <v>5.3374999999999999E-2</v>
      </c>
      <c r="O846" s="4">
        <v>0.29793750000000002</v>
      </c>
      <c r="P846" s="4">
        <v>0.22</v>
      </c>
      <c r="Q846" s="4">
        <v>0.23656250000000001</v>
      </c>
      <c r="R846" s="4" t="s">
        <v>20</v>
      </c>
      <c r="S846" s="4">
        <v>-0.60324640502929805</v>
      </c>
      <c r="T846" s="4">
        <v>-0.28490017251968403</v>
      </c>
      <c r="U846" s="4">
        <v>0.25074999999999997</v>
      </c>
      <c r="V846" s="10">
        <v>0.46003446731868802</v>
      </c>
      <c r="W846" s="10">
        <v>0.175144958838099</v>
      </c>
      <c r="X846" s="10">
        <v>0.51394447668588294</v>
      </c>
      <c r="Y846" s="10">
        <v>0.51429208660121795</v>
      </c>
      <c r="Z846" s="10">
        <v>1.58027286114393E-3</v>
      </c>
      <c r="AA846" s="10">
        <v>0.34671913924999298</v>
      </c>
      <c r="AB846" s="10">
        <v>0.45962303433082902</v>
      </c>
      <c r="AC846" s="10">
        <v>0.34976369407157798</v>
      </c>
      <c r="AD846" s="10">
        <v>0.96981366210254805</v>
      </c>
      <c r="AE846" s="10">
        <v>0.84703233014623203</v>
      </c>
      <c r="AF846" s="10">
        <v>6.3864241359068805E-2</v>
      </c>
      <c r="AG846" s="10">
        <v>0.82352025502491699</v>
      </c>
      <c r="AH846" s="10">
        <v>0.210342160690173</v>
      </c>
      <c r="AI846" s="10">
        <v>0.35100411704182699</v>
      </c>
      <c r="AJ846" s="10">
        <v>0.34124757067690398</v>
      </c>
      <c r="AK846" s="10" t="s">
        <v>20</v>
      </c>
      <c r="AL846" s="10">
        <v>1.11779377221364E-2</v>
      </c>
      <c r="AM846" s="10">
        <v>0.313822658862557</v>
      </c>
      <c r="AN846" s="10">
        <v>0.37840757730874602</v>
      </c>
      <c r="AO846" t="b">
        <v>0</v>
      </c>
      <c r="AP846" t="b">
        <v>0</v>
      </c>
      <c r="AQ846" t="b">
        <v>0</v>
      </c>
      <c r="AR846" t="b">
        <v>0</v>
      </c>
      <c r="AS846" t="b">
        <v>0</v>
      </c>
      <c r="AT846" t="b">
        <v>0</v>
      </c>
      <c r="AU846" t="b">
        <v>0</v>
      </c>
      <c r="AV846" t="b">
        <v>0</v>
      </c>
      <c r="AW846" t="b">
        <v>0</v>
      </c>
      <c r="AX846" t="b">
        <v>0</v>
      </c>
      <c r="AY846" t="b">
        <v>0</v>
      </c>
      <c r="AZ846" t="b">
        <v>0</v>
      </c>
      <c r="BA846" t="b">
        <v>0</v>
      </c>
      <c r="BB846" t="b">
        <v>0</v>
      </c>
      <c r="BC846" t="b">
        <v>0</v>
      </c>
      <c r="BD846" t="b">
        <v>0</v>
      </c>
      <c r="BE846" t="b">
        <v>0</v>
      </c>
      <c r="BF846" t="b">
        <v>0</v>
      </c>
      <c r="BG846" t="b">
        <v>0</v>
      </c>
      <c r="BH846" s="13">
        <f>COUNTIF(AO846:BG846,TRUE)</f>
        <v>0</v>
      </c>
    </row>
    <row r="847" spans="1:60" x14ac:dyDescent="0.2">
      <c r="A847" s="13">
        <v>810</v>
      </c>
      <c r="B847" s="1" t="s">
        <v>835</v>
      </c>
      <c r="C847" s="4">
        <v>-4.2187500000000003E-2</v>
      </c>
      <c r="D847" s="4">
        <v>0.2091875</v>
      </c>
      <c r="E847" s="4" t="s">
        <v>20</v>
      </c>
      <c r="F847" s="4" t="s">
        <v>20</v>
      </c>
      <c r="G847" s="4">
        <v>-0.12493750000000001</v>
      </c>
      <c r="H847" s="4">
        <v>5.7875000000000003E-2</v>
      </c>
      <c r="I847" s="4">
        <v>0.30062499999999998</v>
      </c>
      <c r="J847" s="4">
        <v>0.965750000000001</v>
      </c>
      <c r="K847" s="4">
        <v>-0.90181410204717405</v>
      </c>
      <c r="L847" s="4">
        <v>3.15E-2</v>
      </c>
      <c r="M847" s="4">
        <v>-0.22487499999999999</v>
      </c>
      <c r="N847" s="4">
        <v>4.9562500000000002E-2</v>
      </c>
      <c r="O847" s="4">
        <v>0.33518750000000003</v>
      </c>
      <c r="P847" s="4">
        <v>0.27008195800781298</v>
      </c>
      <c r="Q847" s="4">
        <v>0.4710625</v>
      </c>
      <c r="R847" s="4" t="s">
        <v>20</v>
      </c>
      <c r="S847" s="4">
        <v>-0.69856250000000097</v>
      </c>
      <c r="T847" s="4">
        <v>-4.2437500000000003E-2</v>
      </c>
      <c r="U847" s="4">
        <v>0.120967919921875</v>
      </c>
      <c r="V847" s="10">
        <v>0.81365915862907701</v>
      </c>
      <c r="W847" s="10">
        <v>0.34791347629393998</v>
      </c>
      <c r="X847" s="10" t="s">
        <v>20</v>
      </c>
      <c r="Y847" s="10" t="s">
        <v>20</v>
      </c>
      <c r="Z847" s="10">
        <v>0.56614535406590605</v>
      </c>
      <c r="AA847" s="10">
        <v>0.79075462525443996</v>
      </c>
      <c r="AB847" s="10">
        <v>6.6744100807007004E-2</v>
      </c>
      <c r="AC847" s="10">
        <v>2.5630950783522701E-2</v>
      </c>
      <c r="AD847" s="10">
        <v>0.28073755146407497</v>
      </c>
      <c r="AE847" s="10">
        <v>0.93744984413923105</v>
      </c>
      <c r="AF847" s="10">
        <v>0.57639814065514905</v>
      </c>
      <c r="AG847" s="10">
        <v>0.74607346350200299</v>
      </c>
      <c r="AH847" s="10">
        <v>0.40571093615924397</v>
      </c>
      <c r="AI847" s="10">
        <v>0.27652460429112002</v>
      </c>
      <c r="AJ847" s="10">
        <v>2.4269631411163801E-2</v>
      </c>
      <c r="AK847" s="10" t="s">
        <v>20</v>
      </c>
      <c r="AL847" s="10">
        <v>6.0641452625128699E-3</v>
      </c>
      <c r="AM847" s="10">
        <v>0.78316239130309795</v>
      </c>
      <c r="AN847" s="10">
        <v>0.488291350123983</v>
      </c>
      <c r="AO847" t="b">
        <v>0</v>
      </c>
      <c r="AP847" t="b">
        <v>0</v>
      </c>
      <c r="AQ847" t="b">
        <v>0</v>
      </c>
      <c r="AR847" t="b">
        <v>0</v>
      </c>
      <c r="AS847" t="b">
        <v>0</v>
      </c>
      <c r="AT847" t="b">
        <v>0</v>
      </c>
      <c r="AU847" t="b">
        <v>0</v>
      </c>
      <c r="AV847" t="b">
        <v>0</v>
      </c>
      <c r="AW847" t="b">
        <v>0</v>
      </c>
      <c r="AX847" t="b">
        <v>0</v>
      </c>
      <c r="AY847" t="b">
        <v>0</v>
      </c>
      <c r="AZ847" t="b">
        <v>0</v>
      </c>
      <c r="BA847" t="b">
        <v>0</v>
      </c>
      <c r="BB847" t="b">
        <v>0</v>
      </c>
      <c r="BC847" t="b">
        <v>0</v>
      </c>
      <c r="BD847" t="b">
        <v>0</v>
      </c>
      <c r="BE847" t="b">
        <v>0</v>
      </c>
      <c r="BF847" t="b">
        <v>0</v>
      </c>
      <c r="BG847" t="b">
        <v>0</v>
      </c>
      <c r="BH847" s="13">
        <f>COUNTIF(AO847:BG847,TRUE)</f>
        <v>0</v>
      </c>
    </row>
    <row r="848" spans="1:60" x14ac:dyDescent="0.2">
      <c r="A848" s="13">
        <v>811</v>
      </c>
      <c r="B848" s="1" t="s">
        <v>836</v>
      </c>
      <c r="C848" s="4">
        <v>-2.6187499999999999E-2</v>
      </c>
      <c r="D848" s="4">
        <v>-0.25393749999999998</v>
      </c>
      <c r="E848" s="4">
        <v>1.15E-2</v>
      </c>
      <c r="F848" s="4">
        <v>6.0687499999999998E-2</v>
      </c>
      <c r="G848" s="4">
        <v>-2.8350624999999998</v>
      </c>
      <c r="H848" s="4" t="s">
        <v>20</v>
      </c>
      <c r="I848" s="4">
        <v>0.653437500000001</v>
      </c>
      <c r="J848" s="4" t="s">
        <v>20</v>
      </c>
      <c r="K848" s="4">
        <v>9.4625000000000098E-2</v>
      </c>
      <c r="L848" s="4">
        <v>0.23931250000000001</v>
      </c>
      <c r="M848" s="4" t="s">
        <v>20</v>
      </c>
      <c r="N848" s="4">
        <v>-0.35131250000000003</v>
      </c>
      <c r="O848" s="4">
        <v>0.52031250000000095</v>
      </c>
      <c r="P848" s="4">
        <v>2.4437500000000001E-2</v>
      </c>
      <c r="Q848" s="4">
        <v>0.65375000000000105</v>
      </c>
      <c r="R848" s="4" t="s">
        <v>20</v>
      </c>
      <c r="S848" s="4">
        <v>0.2092544921875</v>
      </c>
      <c r="T848" s="4">
        <v>-0.157559471855164</v>
      </c>
      <c r="U848" s="4">
        <v>-6.0437499999999998E-2</v>
      </c>
      <c r="V848" s="10">
        <v>0.920723217811102</v>
      </c>
      <c r="W848" s="10">
        <v>0.31394425657592601</v>
      </c>
      <c r="X848" s="10">
        <v>0.92067709727295699</v>
      </c>
      <c r="Y848" s="10">
        <v>0.71038018282170901</v>
      </c>
      <c r="Z848" s="10">
        <v>5.6755061790356703E-3</v>
      </c>
      <c r="AA848" s="10" t="s">
        <v>20</v>
      </c>
      <c r="AB848" s="10">
        <v>6.25768474503685E-4</v>
      </c>
      <c r="AC848" s="10" t="s">
        <v>20</v>
      </c>
      <c r="AD848" s="10">
        <v>0.60013859276154402</v>
      </c>
      <c r="AE848" s="10">
        <v>0.54717211794639198</v>
      </c>
      <c r="AF848" s="10" t="s">
        <v>20</v>
      </c>
      <c r="AG848" s="10">
        <v>6.4473141449658405E-2</v>
      </c>
      <c r="AH848" s="10">
        <v>0.113456371212699</v>
      </c>
      <c r="AI848" s="10">
        <v>0.84059517907120995</v>
      </c>
      <c r="AJ848" s="10">
        <v>0.11046698495926401</v>
      </c>
      <c r="AK848" s="10" t="s">
        <v>20</v>
      </c>
      <c r="AL848" s="10">
        <v>0.18908503258225801</v>
      </c>
      <c r="AM848" s="10">
        <v>0.18979321457978199</v>
      </c>
      <c r="AN848" s="10">
        <v>0.59212484177167801</v>
      </c>
      <c r="AO848" t="b">
        <v>0</v>
      </c>
      <c r="AP848" t="b">
        <v>0</v>
      </c>
      <c r="AQ848" t="b">
        <v>0</v>
      </c>
      <c r="AR848" t="b">
        <v>0</v>
      </c>
      <c r="AS848" t="b">
        <v>0</v>
      </c>
      <c r="AT848" t="b">
        <v>0</v>
      </c>
      <c r="AU848" t="b">
        <v>0</v>
      </c>
      <c r="AV848" t="b">
        <v>0</v>
      </c>
      <c r="AW848" t="b">
        <v>0</v>
      </c>
      <c r="AX848" t="b">
        <v>0</v>
      </c>
      <c r="AY848" t="b">
        <v>0</v>
      </c>
      <c r="AZ848" t="b">
        <v>0</v>
      </c>
      <c r="BA848" t="b">
        <v>0</v>
      </c>
      <c r="BB848" t="b">
        <v>0</v>
      </c>
      <c r="BC848" t="b">
        <v>0</v>
      </c>
      <c r="BD848" t="b">
        <v>0</v>
      </c>
      <c r="BE848" t="b">
        <v>0</v>
      </c>
      <c r="BF848" t="b">
        <v>0</v>
      </c>
      <c r="BG848" t="b">
        <v>0</v>
      </c>
      <c r="BH848" s="13">
        <f>COUNTIF(AO848:BG848,TRUE)</f>
        <v>0</v>
      </c>
    </row>
    <row r="849" spans="1:60" x14ac:dyDescent="0.2">
      <c r="A849" s="13">
        <v>813</v>
      </c>
      <c r="B849" s="1" t="s">
        <v>838</v>
      </c>
      <c r="C849" s="4">
        <v>-2.3083749999999998</v>
      </c>
      <c r="D849" s="4">
        <v>0.86343750000000097</v>
      </c>
      <c r="E849" s="4" t="s">
        <v>20</v>
      </c>
      <c r="F849" s="4" t="s">
        <v>20</v>
      </c>
      <c r="G849" s="4" t="s">
        <v>20</v>
      </c>
      <c r="H849" s="4" t="s">
        <v>20</v>
      </c>
      <c r="I849" s="4" t="s">
        <v>20</v>
      </c>
      <c r="J849" s="4">
        <v>-0.67337500000000095</v>
      </c>
      <c r="K849" s="4" t="s">
        <v>20</v>
      </c>
      <c r="L849" s="4" t="s">
        <v>20</v>
      </c>
      <c r="M849" s="4" t="s">
        <v>20</v>
      </c>
      <c r="N849" s="4">
        <v>0.46975</v>
      </c>
      <c r="O849" s="4" t="s">
        <v>20</v>
      </c>
      <c r="P849" s="4" t="s">
        <v>20</v>
      </c>
      <c r="Q849" s="4" t="s">
        <v>20</v>
      </c>
      <c r="R849" s="4" t="s">
        <v>20</v>
      </c>
      <c r="S849" s="4" t="s">
        <v>20</v>
      </c>
      <c r="T849" s="4" t="s">
        <v>20</v>
      </c>
      <c r="U849" s="4" t="s">
        <v>20</v>
      </c>
      <c r="V849" s="10">
        <v>7.3558564376385903E-3</v>
      </c>
      <c r="W849" s="10">
        <v>4.0641012620519598E-2</v>
      </c>
      <c r="X849" s="10" t="s">
        <v>20</v>
      </c>
      <c r="Y849" s="10" t="s">
        <v>20</v>
      </c>
      <c r="Z849" s="10" t="s">
        <v>20</v>
      </c>
      <c r="AA849" s="10" t="s">
        <v>20</v>
      </c>
      <c r="AB849" s="10" t="s">
        <v>20</v>
      </c>
      <c r="AC849" s="10">
        <v>0.101806454555996</v>
      </c>
      <c r="AD849" s="10" t="s">
        <v>20</v>
      </c>
      <c r="AE849" s="10" t="s">
        <v>20</v>
      </c>
      <c r="AF849" s="10" t="s">
        <v>20</v>
      </c>
      <c r="AG849" s="10">
        <v>0.245969280890179</v>
      </c>
      <c r="AH849" s="10" t="s">
        <v>20</v>
      </c>
      <c r="AI849" s="10" t="s">
        <v>20</v>
      </c>
      <c r="AJ849" s="10" t="s">
        <v>20</v>
      </c>
      <c r="AK849" s="10" t="s">
        <v>20</v>
      </c>
      <c r="AL849" s="10" t="s">
        <v>20</v>
      </c>
      <c r="AM849" s="10" t="s">
        <v>20</v>
      </c>
      <c r="AN849" s="10" t="s">
        <v>20</v>
      </c>
      <c r="AO849" t="b">
        <v>0</v>
      </c>
      <c r="AP849" t="b">
        <v>0</v>
      </c>
      <c r="AQ849" t="b">
        <v>0</v>
      </c>
      <c r="AR849" t="b">
        <v>0</v>
      </c>
      <c r="AS849" t="b">
        <v>0</v>
      </c>
      <c r="AT849" t="b">
        <v>0</v>
      </c>
      <c r="AU849" t="b">
        <v>0</v>
      </c>
      <c r="AV849" t="b">
        <v>0</v>
      </c>
      <c r="AW849" t="b">
        <v>0</v>
      </c>
      <c r="AX849" t="b">
        <v>0</v>
      </c>
      <c r="AY849" t="b">
        <v>0</v>
      </c>
      <c r="AZ849" t="b">
        <v>0</v>
      </c>
      <c r="BA849" t="b">
        <v>0</v>
      </c>
      <c r="BB849" t="b">
        <v>0</v>
      </c>
      <c r="BC849" t="b">
        <v>0</v>
      </c>
      <c r="BD849" t="b">
        <v>0</v>
      </c>
      <c r="BE849" t="b">
        <v>0</v>
      </c>
      <c r="BF849" t="b">
        <v>0</v>
      </c>
      <c r="BG849" t="b">
        <v>0</v>
      </c>
      <c r="BH849" s="13">
        <f>COUNTIF(AO849:BG849,TRUE)</f>
        <v>0</v>
      </c>
    </row>
    <row r="850" spans="1:60" x14ac:dyDescent="0.2">
      <c r="A850" s="13">
        <v>815</v>
      </c>
      <c r="B850" s="1" t="s">
        <v>840</v>
      </c>
      <c r="C850" s="4" t="s">
        <v>20</v>
      </c>
      <c r="D850" s="4">
        <v>0.37431249999999999</v>
      </c>
      <c r="E850" s="4" t="s">
        <v>20</v>
      </c>
      <c r="F850" s="4" t="s">
        <v>20</v>
      </c>
      <c r="G850" s="4" t="s">
        <v>20</v>
      </c>
      <c r="H850" s="4" t="s">
        <v>20</v>
      </c>
      <c r="I850" s="4" t="s">
        <v>20</v>
      </c>
      <c r="J850" s="4" t="s">
        <v>20</v>
      </c>
      <c r="K850" s="4" t="s">
        <v>20</v>
      </c>
      <c r="L850" s="4" t="s">
        <v>20</v>
      </c>
      <c r="M850" s="4" t="s">
        <v>20</v>
      </c>
      <c r="N850" s="4" t="s">
        <v>20</v>
      </c>
      <c r="O850" s="4" t="s">
        <v>20</v>
      </c>
      <c r="P850" s="4" t="s">
        <v>20</v>
      </c>
      <c r="Q850" s="4" t="s">
        <v>20</v>
      </c>
      <c r="R850" s="4" t="s">
        <v>20</v>
      </c>
      <c r="S850" s="4" t="s">
        <v>20</v>
      </c>
      <c r="T850" s="4" t="s">
        <v>20</v>
      </c>
      <c r="U850" s="4" t="s">
        <v>20</v>
      </c>
      <c r="V850" s="10" t="s">
        <v>20</v>
      </c>
      <c r="W850" s="10">
        <v>0.35361761082048998</v>
      </c>
      <c r="X850" s="10" t="s">
        <v>20</v>
      </c>
      <c r="Y850" s="10" t="s">
        <v>20</v>
      </c>
      <c r="Z850" s="10" t="s">
        <v>20</v>
      </c>
      <c r="AA850" s="10" t="s">
        <v>20</v>
      </c>
      <c r="AB850" s="10" t="s">
        <v>20</v>
      </c>
      <c r="AC850" s="10" t="s">
        <v>20</v>
      </c>
      <c r="AD850" s="10" t="s">
        <v>20</v>
      </c>
      <c r="AE850" s="10" t="s">
        <v>20</v>
      </c>
      <c r="AF850" s="10" t="s">
        <v>20</v>
      </c>
      <c r="AG850" s="10" t="s">
        <v>20</v>
      </c>
      <c r="AH850" s="10" t="s">
        <v>20</v>
      </c>
      <c r="AI850" s="10" t="s">
        <v>20</v>
      </c>
      <c r="AJ850" s="10" t="s">
        <v>20</v>
      </c>
      <c r="AK850" s="10" t="s">
        <v>20</v>
      </c>
      <c r="AL850" s="10" t="s">
        <v>20</v>
      </c>
      <c r="AM850" s="10" t="s">
        <v>20</v>
      </c>
      <c r="AN850" s="10" t="s">
        <v>20</v>
      </c>
      <c r="AO850" t="b">
        <v>0</v>
      </c>
      <c r="AP850" t="b">
        <v>0</v>
      </c>
      <c r="AQ850" t="b">
        <v>0</v>
      </c>
      <c r="AR850" t="b">
        <v>0</v>
      </c>
      <c r="AS850" t="b">
        <v>0</v>
      </c>
      <c r="AT850" t="b">
        <v>0</v>
      </c>
      <c r="AU850" t="b">
        <v>0</v>
      </c>
      <c r="AV850" t="b">
        <v>0</v>
      </c>
      <c r="AW850" t="b">
        <v>0</v>
      </c>
      <c r="AX850" t="b">
        <v>0</v>
      </c>
      <c r="AY850" t="b">
        <v>0</v>
      </c>
      <c r="AZ850" t="b">
        <v>0</v>
      </c>
      <c r="BA850" t="b">
        <v>0</v>
      </c>
      <c r="BB850" t="b">
        <v>0</v>
      </c>
      <c r="BC850" t="b">
        <v>0</v>
      </c>
      <c r="BD850" t="b">
        <v>0</v>
      </c>
      <c r="BE850" t="b">
        <v>0</v>
      </c>
      <c r="BF850" t="b">
        <v>0</v>
      </c>
      <c r="BG850" t="b">
        <v>0</v>
      </c>
      <c r="BH850" s="13">
        <f>COUNTIF(AO850:BG850,TRUE)</f>
        <v>0</v>
      </c>
    </row>
    <row r="851" spans="1:60" x14ac:dyDescent="0.2">
      <c r="A851" s="13">
        <v>816</v>
      </c>
      <c r="B851" s="1" t="s">
        <v>841</v>
      </c>
      <c r="C851" s="4">
        <v>0.18937499999999999</v>
      </c>
      <c r="D851" s="4">
        <v>-7.1499999999999994E-2</v>
      </c>
      <c r="E851" s="4">
        <v>-0.41549999999999998</v>
      </c>
      <c r="F851" s="4">
        <v>1.55860706543381</v>
      </c>
      <c r="G851" s="4">
        <v>0.20499999999999999</v>
      </c>
      <c r="H851" s="4">
        <v>0.19612499999999999</v>
      </c>
      <c r="I851" s="4">
        <v>-6.4074902343750004E-2</v>
      </c>
      <c r="J851" s="4">
        <v>0.27581250000000002</v>
      </c>
      <c r="K851" s="4">
        <v>5.0062500000000003E-2</v>
      </c>
      <c r="L851" s="4">
        <v>0.57337500000000097</v>
      </c>
      <c r="M851" s="4">
        <v>0.19968749999999999</v>
      </c>
      <c r="N851" s="4">
        <v>7.9313378906250107E-2</v>
      </c>
      <c r="O851" s="4">
        <v>-7.2437500000000002E-2</v>
      </c>
      <c r="P851" s="4">
        <v>0.85968750000000105</v>
      </c>
      <c r="Q851" s="4">
        <v>0.23431250000000001</v>
      </c>
      <c r="R851" s="4">
        <v>0.309252087402344</v>
      </c>
      <c r="S851" s="4">
        <v>9.6874999999999999E-3</v>
      </c>
      <c r="T851" s="4">
        <v>0.47593750000000001</v>
      </c>
      <c r="U851" s="4">
        <v>4.9062500000000002E-2</v>
      </c>
      <c r="V851" s="10">
        <v>0.32281492542762003</v>
      </c>
      <c r="W851" s="10">
        <v>0.55318366385546702</v>
      </c>
      <c r="X851" s="10">
        <v>8.5881081188308395E-2</v>
      </c>
      <c r="Y851" s="10">
        <v>0.55499482826056201</v>
      </c>
      <c r="Z851" s="10">
        <v>0.30391008527887697</v>
      </c>
      <c r="AA851" s="10">
        <v>0.50852986524258803</v>
      </c>
      <c r="AB851" s="10">
        <v>0.71551786006179696</v>
      </c>
      <c r="AC851" s="10">
        <v>5.4735034085925699E-2</v>
      </c>
      <c r="AD851" s="10">
        <v>0.69926476503577595</v>
      </c>
      <c r="AE851" s="10">
        <v>0.111460063960982</v>
      </c>
      <c r="AF851" s="10">
        <v>0.194724445269535</v>
      </c>
      <c r="AG851" s="10">
        <v>0.57728847401858796</v>
      </c>
      <c r="AH851" s="10">
        <v>0.52235833082624505</v>
      </c>
      <c r="AI851" s="10">
        <v>3.5481639386796301E-3</v>
      </c>
      <c r="AJ851" s="10">
        <v>0.175501001000752</v>
      </c>
      <c r="AK851" s="10">
        <v>0.196368877656908</v>
      </c>
      <c r="AL851" s="10">
        <v>0.98337232492001803</v>
      </c>
      <c r="AM851" s="10">
        <v>2.9595573851648498E-4</v>
      </c>
      <c r="AN851" s="10">
        <v>0.76965182011552402</v>
      </c>
      <c r="AO851" t="b">
        <v>0</v>
      </c>
      <c r="AP851" t="b">
        <v>0</v>
      </c>
      <c r="AQ851" t="b">
        <v>0</v>
      </c>
      <c r="AR851" t="b">
        <v>0</v>
      </c>
      <c r="AS851" t="b">
        <v>0</v>
      </c>
      <c r="AT851" t="b">
        <v>0</v>
      </c>
      <c r="AU851" t="b">
        <v>0</v>
      </c>
      <c r="AV851" t="b">
        <v>0</v>
      </c>
      <c r="AW851" t="b">
        <v>0</v>
      </c>
      <c r="AX851" t="b">
        <v>0</v>
      </c>
      <c r="AY851" t="b">
        <v>0</v>
      </c>
      <c r="AZ851" t="b">
        <v>0</v>
      </c>
      <c r="BA851" t="b">
        <v>0</v>
      </c>
      <c r="BB851" t="b">
        <v>0</v>
      </c>
      <c r="BC851" t="b">
        <v>0</v>
      </c>
      <c r="BD851" t="b">
        <v>0</v>
      </c>
      <c r="BE851" t="b">
        <v>0</v>
      </c>
      <c r="BF851" t="b">
        <v>0</v>
      </c>
      <c r="BG851" t="b">
        <v>0</v>
      </c>
      <c r="BH851" s="13">
        <f>COUNTIF(AO851:BG851,TRUE)</f>
        <v>0</v>
      </c>
    </row>
    <row r="852" spans="1:60" x14ac:dyDescent="0.2">
      <c r="A852" s="13">
        <v>817</v>
      </c>
      <c r="B852" s="1" t="s">
        <v>842</v>
      </c>
      <c r="C852" s="4">
        <v>0.35769196375608497</v>
      </c>
      <c r="D852" s="4">
        <v>0.27280611810426902</v>
      </c>
      <c r="E852" s="4">
        <v>0.21835482006073001</v>
      </c>
      <c r="F852" s="4">
        <v>0.21631249999999999</v>
      </c>
      <c r="G852" s="4">
        <v>-0.34212500000000001</v>
      </c>
      <c r="H852" s="4">
        <v>0.39050000000000001</v>
      </c>
      <c r="I852" s="4">
        <v>0.96943750000000095</v>
      </c>
      <c r="J852" s="4">
        <v>-1.4304039520263701</v>
      </c>
      <c r="K852" s="4">
        <v>0.68222507649421804</v>
      </c>
      <c r="L852" s="4" t="s">
        <v>20</v>
      </c>
      <c r="M852" s="4">
        <v>0.156001538085938</v>
      </c>
      <c r="N852" s="4">
        <v>0.39574999999999999</v>
      </c>
      <c r="O852" s="4" t="s">
        <v>20</v>
      </c>
      <c r="P852" s="4">
        <v>-0.43462499999999998</v>
      </c>
      <c r="Q852" s="4">
        <v>3.2187500000000001E-2</v>
      </c>
      <c r="R852" s="4" t="s">
        <v>20</v>
      </c>
      <c r="S852" s="4">
        <v>-0.23634228515625</v>
      </c>
      <c r="T852" s="4">
        <v>0.20431250000000001</v>
      </c>
      <c r="U852" s="4">
        <v>-0.1045</v>
      </c>
      <c r="V852" s="10">
        <v>0.15920949721024799</v>
      </c>
      <c r="W852" s="10">
        <v>0.25713795926812699</v>
      </c>
      <c r="X852" s="10">
        <v>0.266587179129117</v>
      </c>
      <c r="Y852" s="10">
        <v>0.59068932255212603</v>
      </c>
      <c r="Z852" s="10">
        <v>0.131059233682599</v>
      </c>
      <c r="AA852" s="10">
        <v>3.3489609860542099E-2</v>
      </c>
      <c r="AB852" s="10">
        <v>2.5232815224038301E-2</v>
      </c>
      <c r="AC852" s="10">
        <v>2.94042684783242E-2</v>
      </c>
      <c r="AD852" s="10">
        <v>5.0050389194766798E-4</v>
      </c>
      <c r="AE852" s="10" t="s">
        <v>20</v>
      </c>
      <c r="AF852" s="10">
        <v>0.36178071032095299</v>
      </c>
      <c r="AG852" s="10">
        <v>0.177741504081183</v>
      </c>
      <c r="AH852" s="10" t="s">
        <v>20</v>
      </c>
      <c r="AI852" s="10">
        <v>9.1587286625937403E-2</v>
      </c>
      <c r="AJ852" s="10">
        <v>0.80916655704932205</v>
      </c>
      <c r="AK852" s="10" t="s">
        <v>20</v>
      </c>
      <c r="AL852" s="10">
        <v>0.18052183303036201</v>
      </c>
      <c r="AM852" s="10">
        <v>0.50485533062045196</v>
      </c>
      <c r="AN852" s="10">
        <v>0.71625359364699304</v>
      </c>
      <c r="AO852" t="b">
        <v>0</v>
      </c>
      <c r="AP852" t="b">
        <v>0</v>
      </c>
      <c r="AQ852" t="b">
        <v>0</v>
      </c>
      <c r="AR852" t="b">
        <v>0</v>
      </c>
      <c r="AS852" t="b">
        <v>0</v>
      </c>
      <c r="AT852" t="b">
        <v>0</v>
      </c>
      <c r="AU852" t="b">
        <v>0</v>
      </c>
      <c r="AV852" t="b">
        <v>0</v>
      </c>
      <c r="AW852" t="b">
        <v>0</v>
      </c>
      <c r="AX852" t="b">
        <v>0</v>
      </c>
      <c r="AY852" t="b">
        <v>0</v>
      </c>
      <c r="AZ852" t="b">
        <v>0</v>
      </c>
      <c r="BA852" t="b">
        <v>0</v>
      </c>
      <c r="BB852" t="b">
        <v>0</v>
      </c>
      <c r="BC852" t="b">
        <v>0</v>
      </c>
      <c r="BD852" t="b">
        <v>0</v>
      </c>
      <c r="BE852" t="b">
        <v>0</v>
      </c>
      <c r="BF852" t="b">
        <v>0</v>
      </c>
      <c r="BG852" t="b">
        <v>0</v>
      </c>
      <c r="BH852" s="13">
        <f>COUNTIF(AO852:BG852,TRUE)</f>
        <v>0</v>
      </c>
    </row>
    <row r="853" spans="1:60" x14ac:dyDescent="0.2">
      <c r="A853" s="13">
        <v>818</v>
      </c>
      <c r="B853" s="1" t="s">
        <v>843</v>
      </c>
      <c r="C853" s="4">
        <v>-2.2499999999999999E-2</v>
      </c>
      <c r="D853" s="4">
        <v>-4.4749999999999998E-2</v>
      </c>
      <c r="E853" s="4">
        <v>-9.0249999999999997E-2</v>
      </c>
      <c r="F853" s="4" t="s">
        <v>20</v>
      </c>
      <c r="G853" s="4">
        <v>-5.5875000000000001E-2</v>
      </c>
      <c r="H853" s="4">
        <v>0.2905625</v>
      </c>
      <c r="I853" s="4">
        <v>0.653250000000001</v>
      </c>
      <c r="J853" s="4">
        <v>0.27931250000000002</v>
      </c>
      <c r="K853" s="4">
        <v>0.54037500000000105</v>
      </c>
      <c r="L853" s="4">
        <v>0.17847070312499999</v>
      </c>
      <c r="M853" s="4">
        <v>0.46662500000000001</v>
      </c>
      <c r="N853" s="4">
        <v>1.27140625E-2</v>
      </c>
      <c r="O853" s="4">
        <v>0.10868750000000001</v>
      </c>
      <c r="P853" s="4">
        <v>9.5562500000000106E-2</v>
      </c>
      <c r="Q853" s="4">
        <v>0.2235625</v>
      </c>
      <c r="R853" s="4">
        <v>0.175625</v>
      </c>
      <c r="S853" s="4">
        <v>8.8548979911804299E-2</v>
      </c>
      <c r="T853" s="4">
        <v>4.9937500000000003E-2</v>
      </c>
      <c r="U853" s="4">
        <v>0.105854736328125</v>
      </c>
      <c r="V853" s="10">
        <v>0.81137303619126699</v>
      </c>
      <c r="W853" s="10">
        <v>0.65515940912081905</v>
      </c>
      <c r="X853" s="10">
        <v>0.46048890354583</v>
      </c>
      <c r="Y853" s="10" t="s">
        <v>20</v>
      </c>
      <c r="Z853" s="10">
        <v>0.72296452818551904</v>
      </c>
      <c r="AA853" s="10">
        <v>8.1257930116619498E-2</v>
      </c>
      <c r="AB853" s="10">
        <v>1.3914361843347901E-4</v>
      </c>
      <c r="AC853" s="10">
        <v>4.1806428330802801E-2</v>
      </c>
      <c r="AD853" s="10">
        <v>2.49492734109301E-2</v>
      </c>
      <c r="AE853" s="10">
        <v>0.56791744707019298</v>
      </c>
      <c r="AF853" s="10">
        <v>2.1760916771776301E-2</v>
      </c>
      <c r="AG853" s="10">
        <v>0.94570073660993803</v>
      </c>
      <c r="AH853" s="10">
        <v>0.41258572326863702</v>
      </c>
      <c r="AI853" s="10">
        <v>0.69674684926112695</v>
      </c>
      <c r="AJ853" s="10">
        <v>8.2902513377979103E-2</v>
      </c>
      <c r="AK853" s="10">
        <v>0.38728843456798301</v>
      </c>
      <c r="AL853" s="10">
        <v>0.59382041590196599</v>
      </c>
      <c r="AM853" s="10">
        <v>0.63401588068278603</v>
      </c>
      <c r="AN853" s="10">
        <v>0.30421064225476901</v>
      </c>
      <c r="AO853" t="b">
        <v>0</v>
      </c>
      <c r="AP853" t="b">
        <v>0</v>
      </c>
      <c r="AQ853" t="b">
        <v>0</v>
      </c>
      <c r="AR853" t="b">
        <v>0</v>
      </c>
      <c r="AS853" t="b">
        <v>0</v>
      </c>
      <c r="AT853" t="b">
        <v>0</v>
      </c>
      <c r="AU853" t="b">
        <v>0</v>
      </c>
      <c r="AV853" t="b">
        <v>0</v>
      </c>
      <c r="AW853" t="b">
        <v>0</v>
      </c>
      <c r="AX853" t="b">
        <v>0</v>
      </c>
      <c r="AY853" t="b">
        <v>0</v>
      </c>
      <c r="AZ853" t="b">
        <v>0</v>
      </c>
      <c r="BA853" t="b">
        <v>0</v>
      </c>
      <c r="BB853" t="b">
        <v>0</v>
      </c>
      <c r="BC853" t="b">
        <v>0</v>
      </c>
      <c r="BD853" t="b">
        <v>0</v>
      </c>
      <c r="BE853" t="b">
        <v>0</v>
      </c>
      <c r="BF853" t="b">
        <v>0</v>
      </c>
      <c r="BG853" t="b">
        <v>0</v>
      </c>
      <c r="BH853" s="13">
        <f>COUNTIF(AO853:BG853,TRUE)</f>
        <v>0</v>
      </c>
    </row>
    <row r="854" spans="1:60" x14ac:dyDescent="0.2">
      <c r="A854" s="13">
        <v>819</v>
      </c>
      <c r="B854" s="1" t="s">
        <v>844</v>
      </c>
      <c r="C854" s="4">
        <v>0.107435238876343</v>
      </c>
      <c r="D854" s="4">
        <v>6.5159503555297899E-2</v>
      </c>
      <c r="E854" s="4">
        <v>-0.174875</v>
      </c>
      <c r="F854" s="4">
        <v>-0.1784375</v>
      </c>
      <c r="G854" s="4">
        <v>0.21589680175781301</v>
      </c>
      <c r="H854" s="4">
        <v>6.5391210937499999E-2</v>
      </c>
      <c r="I854" s="4">
        <v>0.32106249999999997</v>
      </c>
      <c r="J854" s="4">
        <v>0.18356249999999999</v>
      </c>
      <c r="K854" s="4">
        <v>-9.4414803810119699E-2</v>
      </c>
      <c r="L854" s="4">
        <v>-1.9375E-3</v>
      </c>
      <c r="M854" s="4">
        <v>0.25626243896484402</v>
      </c>
      <c r="N854" s="4">
        <v>-0.24</v>
      </c>
      <c r="O854" s="4">
        <v>4.2585937500000002E-3</v>
      </c>
      <c r="P854" s="4">
        <v>-0.27804606933593801</v>
      </c>
      <c r="Q854" s="4">
        <v>0.28968749999999999</v>
      </c>
      <c r="R854" s="4">
        <v>-9.0281249999999993E-2</v>
      </c>
      <c r="S854" s="4">
        <v>-0.134940041007996</v>
      </c>
      <c r="T854" s="4">
        <v>-5.0625000000000003E-2</v>
      </c>
      <c r="U854" s="4">
        <v>6.3187499999999994E-2</v>
      </c>
      <c r="V854" s="10">
        <v>0.45456766705131801</v>
      </c>
      <c r="W854" s="10">
        <v>0.460142932285799</v>
      </c>
      <c r="X854" s="10">
        <v>0.13238501520362</v>
      </c>
      <c r="Y854" s="10">
        <v>0.33478884410754101</v>
      </c>
      <c r="Z854" s="10">
        <v>0.25460502816288</v>
      </c>
      <c r="AA854" s="10">
        <v>0.74059399755605304</v>
      </c>
      <c r="AB854" s="10">
        <v>2.4395126851474901E-2</v>
      </c>
      <c r="AC854" s="10">
        <v>6.1852724398371299E-2</v>
      </c>
      <c r="AD854" s="10">
        <v>0.297064751468053</v>
      </c>
      <c r="AE854" s="10">
        <v>0.98806140130223497</v>
      </c>
      <c r="AF854" s="10">
        <v>7.2902706861670604E-3</v>
      </c>
      <c r="AG854" s="10">
        <v>4.0098261132255598E-2</v>
      </c>
      <c r="AH854" s="10">
        <v>0.97410513689945399</v>
      </c>
      <c r="AI854" s="10">
        <v>0.162089436846103</v>
      </c>
      <c r="AJ854" s="10">
        <v>1.25250123225018E-2</v>
      </c>
      <c r="AK854" s="10">
        <v>0.50030720055091105</v>
      </c>
      <c r="AL854" s="10">
        <v>0.52261531184251997</v>
      </c>
      <c r="AM854" s="10">
        <v>0.71335711726323003</v>
      </c>
      <c r="AN854" s="10">
        <v>0.45769926473627398</v>
      </c>
      <c r="AO854" t="b">
        <v>0</v>
      </c>
      <c r="AP854" t="b">
        <v>0</v>
      </c>
      <c r="AQ854" t="b">
        <v>0</v>
      </c>
      <c r="AR854" t="b">
        <v>0</v>
      </c>
      <c r="AS854" t="b">
        <v>0</v>
      </c>
      <c r="AT854" t="b">
        <v>0</v>
      </c>
      <c r="AU854" t="b">
        <v>0</v>
      </c>
      <c r="AV854" t="b">
        <v>0</v>
      </c>
      <c r="AW854" t="b">
        <v>0</v>
      </c>
      <c r="AX854" t="b">
        <v>0</v>
      </c>
      <c r="AY854" t="b">
        <v>0</v>
      </c>
      <c r="AZ854" t="b">
        <v>0</v>
      </c>
      <c r="BA854" t="b">
        <v>0</v>
      </c>
      <c r="BB854" t="b">
        <v>0</v>
      </c>
      <c r="BC854" t="b">
        <v>0</v>
      </c>
      <c r="BD854" t="b">
        <v>0</v>
      </c>
      <c r="BE854" t="b">
        <v>0</v>
      </c>
      <c r="BF854" t="b">
        <v>0</v>
      </c>
      <c r="BG854" t="b">
        <v>0</v>
      </c>
      <c r="BH854" s="13">
        <f>COUNTIF(AO854:BG854,TRUE)</f>
        <v>0</v>
      </c>
    </row>
    <row r="855" spans="1:60" x14ac:dyDescent="0.2">
      <c r="A855" s="13">
        <v>821</v>
      </c>
      <c r="B855" s="1" t="s">
        <v>846</v>
      </c>
      <c r="C855" s="4">
        <v>1.817625</v>
      </c>
      <c r="D855" s="4" t="s">
        <v>20</v>
      </c>
      <c r="E855" s="4" t="s">
        <v>20</v>
      </c>
      <c r="F855" s="4">
        <v>7.5565917968749993E-2</v>
      </c>
      <c r="G855" s="4" t="s">
        <v>20</v>
      </c>
      <c r="H855" s="4" t="s">
        <v>20</v>
      </c>
      <c r="I855" s="4" t="s">
        <v>20</v>
      </c>
      <c r="J855" s="4" t="s">
        <v>20</v>
      </c>
      <c r="K855" s="4">
        <v>1.1677554779052699</v>
      </c>
      <c r="L855" s="4" t="s">
        <v>20</v>
      </c>
      <c r="M855" s="4" t="s">
        <v>20</v>
      </c>
      <c r="N855" s="4" t="s">
        <v>20</v>
      </c>
      <c r="O855" s="4" t="s">
        <v>20</v>
      </c>
      <c r="P855" s="4" t="s">
        <v>20</v>
      </c>
      <c r="Q855" s="4" t="s">
        <v>20</v>
      </c>
      <c r="R855" s="4" t="s">
        <v>20</v>
      </c>
      <c r="S855" s="4">
        <v>-2.2122415084838898</v>
      </c>
      <c r="T855" s="4" t="s">
        <v>20</v>
      </c>
      <c r="U855" s="4">
        <v>2.0856249999999998</v>
      </c>
      <c r="V855" s="10">
        <v>7.1923763148650198E-3</v>
      </c>
      <c r="W855" s="10" t="s">
        <v>20</v>
      </c>
      <c r="X855" s="10" t="s">
        <v>20</v>
      </c>
      <c r="Y855" s="10">
        <v>0.85076931469113604</v>
      </c>
      <c r="Z855" s="10" t="s">
        <v>20</v>
      </c>
      <c r="AA855" s="10" t="s">
        <v>20</v>
      </c>
      <c r="AB855" s="10" t="s">
        <v>20</v>
      </c>
      <c r="AC855" s="10" t="s">
        <v>20</v>
      </c>
      <c r="AD855" s="10">
        <v>1.2905172471199501E-2</v>
      </c>
      <c r="AE855" s="10" t="s">
        <v>20</v>
      </c>
      <c r="AF855" s="10" t="s">
        <v>20</v>
      </c>
      <c r="AG855" s="10" t="s">
        <v>20</v>
      </c>
      <c r="AH855" s="10" t="s">
        <v>20</v>
      </c>
      <c r="AI855" s="10" t="s">
        <v>20</v>
      </c>
      <c r="AJ855" s="10" t="s">
        <v>20</v>
      </c>
      <c r="AK855" s="10" t="s">
        <v>20</v>
      </c>
      <c r="AL855" s="10">
        <v>7.6641784518431998E-3</v>
      </c>
      <c r="AM855" s="10" t="s">
        <v>20</v>
      </c>
      <c r="AN855" s="10">
        <v>6.3245290872155904E-3</v>
      </c>
      <c r="AO855" t="b">
        <v>0</v>
      </c>
      <c r="AP855" t="b">
        <v>0</v>
      </c>
      <c r="AQ855" t="b">
        <v>0</v>
      </c>
      <c r="AR855" t="b">
        <v>0</v>
      </c>
      <c r="AS855" t="b">
        <v>0</v>
      </c>
      <c r="AT855" t="b">
        <v>0</v>
      </c>
      <c r="AU855" t="b">
        <v>0</v>
      </c>
      <c r="AV855" t="b">
        <v>0</v>
      </c>
      <c r="AW855" t="b">
        <v>0</v>
      </c>
      <c r="AX855" t="b">
        <v>0</v>
      </c>
      <c r="AY855" t="b">
        <v>0</v>
      </c>
      <c r="AZ855" t="b">
        <v>0</v>
      </c>
      <c r="BA855" t="b">
        <v>0</v>
      </c>
      <c r="BB855" t="b">
        <v>0</v>
      </c>
      <c r="BC855" t="b">
        <v>0</v>
      </c>
      <c r="BD855" t="b">
        <v>0</v>
      </c>
      <c r="BE855" t="b">
        <v>0</v>
      </c>
      <c r="BF855" t="b">
        <v>0</v>
      </c>
      <c r="BG855" t="b">
        <v>0</v>
      </c>
      <c r="BH855" s="13">
        <f>COUNTIF(AO855:BG855,TRUE)</f>
        <v>0</v>
      </c>
    </row>
    <row r="856" spans="1:60" x14ac:dyDescent="0.2">
      <c r="A856" s="13">
        <v>822</v>
      </c>
      <c r="B856" s="1" t="s">
        <v>847</v>
      </c>
      <c r="C856" s="4" t="s">
        <v>20</v>
      </c>
      <c r="D856" s="4">
        <v>-2.5181874999999998</v>
      </c>
      <c r="E856" s="4" t="s">
        <v>20</v>
      </c>
      <c r="F856" s="4">
        <v>0.14419365234375001</v>
      </c>
      <c r="G856" s="4" t="s">
        <v>20</v>
      </c>
      <c r="H856" s="4" t="s">
        <v>20</v>
      </c>
      <c r="I856" s="4" t="s">
        <v>20</v>
      </c>
      <c r="J856" s="4" t="s">
        <v>20</v>
      </c>
      <c r="K856" s="4" t="s">
        <v>20</v>
      </c>
      <c r="L856" s="4" t="s">
        <v>20</v>
      </c>
      <c r="M856" s="4" t="s">
        <v>20</v>
      </c>
      <c r="N856" s="4" t="s">
        <v>20</v>
      </c>
      <c r="O856" s="4" t="s">
        <v>20</v>
      </c>
      <c r="P856" s="4" t="s">
        <v>20</v>
      </c>
      <c r="Q856" s="4" t="s">
        <v>20</v>
      </c>
      <c r="R856" s="4" t="s">
        <v>20</v>
      </c>
      <c r="S856" s="4">
        <v>6.5448828124999997E-2</v>
      </c>
      <c r="T856" s="4" t="s">
        <v>20</v>
      </c>
      <c r="U856" s="4" t="s">
        <v>20</v>
      </c>
      <c r="V856" s="10" t="s">
        <v>20</v>
      </c>
      <c r="W856" s="10">
        <v>6.68007982562757E-3</v>
      </c>
      <c r="X856" s="10" t="s">
        <v>20</v>
      </c>
      <c r="Y856" s="10">
        <v>0.71973486127263397</v>
      </c>
      <c r="Z856" s="10" t="s">
        <v>20</v>
      </c>
      <c r="AA856" s="10" t="s">
        <v>20</v>
      </c>
      <c r="AB856" s="10" t="s">
        <v>20</v>
      </c>
      <c r="AC856" s="10" t="s">
        <v>20</v>
      </c>
      <c r="AD856" s="10" t="s">
        <v>20</v>
      </c>
      <c r="AE856" s="10" t="s">
        <v>20</v>
      </c>
      <c r="AF856" s="10" t="s">
        <v>20</v>
      </c>
      <c r="AG856" s="10" t="s">
        <v>20</v>
      </c>
      <c r="AH856" s="10" t="s">
        <v>20</v>
      </c>
      <c r="AI856" s="10" t="s">
        <v>20</v>
      </c>
      <c r="AJ856" s="10" t="s">
        <v>20</v>
      </c>
      <c r="AK856" s="10" t="s">
        <v>20</v>
      </c>
      <c r="AL856" s="10">
        <v>0.87054518421232896</v>
      </c>
      <c r="AM856" s="10" t="s">
        <v>20</v>
      </c>
      <c r="AN856" s="10" t="s">
        <v>20</v>
      </c>
      <c r="AO856" t="b">
        <v>0</v>
      </c>
      <c r="AP856" t="b">
        <v>0</v>
      </c>
      <c r="AQ856" t="b">
        <v>0</v>
      </c>
      <c r="AR856" t="b">
        <v>0</v>
      </c>
      <c r="AS856" t="b">
        <v>0</v>
      </c>
      <c r="AT856" t="b">
        <v>0</v>
      </c>
      <c r="AU856" t="b">
        <v>0</v>
      </c>
      <c r="AV856" t="b">
        <v>0</v>
      </c>
      <c r="AW856" t="b">
        <v>0</v>
      </c>
      <c r="AX856" t="b">
        <v>0</v>
      </c>
      <c r="AY856" t="b">
        <v>0</v>
      </c>
      <c r="AZ856" t="b">
        <v>0</v>
      </c>
      <c r="BA856" t="b">
        <v>0</v>
      </c>
      <c r="BB856" t="b">
        <v>0</v>
      </c>
      <c r="BC856" t="b">
        <v>0</v>
      </c>
      <c r="BD856" t="b">
        <v>0</v>
      </c>
      <c r="BE856" t="b">
        <v>0</v>
      </c>
      <c r="BF856" t="b">
        <v>0</v>
      </c>
      <c r="BG856" t="b">
        <v>0</v>
      </c>
      <c r="BH856" s="13">
        <f>COUNTIF(AO856:BG856,TRUE)</f>
        <v>0</v>
      </c>
    </row>
    <row r="857" spans="1:60" x14ac:dyDescent="0.2">
      <c r="A857" s="13">
        <v>823</v>
      </c>
      <c r="B857" s="1" t="s">
        <v>848</v>
      </c>
      <c r="C857" s="4">
        <v>0.24174999999999999</v>
      </c>
      <c r="D857" s="4">
        <v>0.24394295575726899</v>
      </c>
      <c r="E857" s="4">
        <v>0.1255</v>
      </c>
      <c r="F857" s="4">
        <v>-1.56175</v>
      </c>
      <c r="G857" s="4">
        <v>0.48581249999999998</v>
      </c>
      <c r="H857" s="4">
        <v>0.58188067016601597</v>
      </c>
      <c r="I857" s="4">
        <v>0.391625</v>
      </c>
      <c r="J857" s="4">
        <v>0.77093750000000105</v>
      </c>
      <c r="K857" s="4">
        <v>-0.64756250000000104</v>
      </c>
      <c r="L857" s="4">
        <v>0.19819302875910999</v>
      </c>
      <c r="M857" s="4">
        <v>7.6874999999999999E-2</v>
      </c>
      <c r="N857" s="4">
        <v>0.1225625</v>
      </c>
      <c r="O857" s="4">
        <v>0.34775</v>
      </c>
      <c r="P857" s="4">
        <v>1.8124999999999999E-2</v>
      </c>
      <c r="Q857" s="4">
        <v>2.725E-2</v>
      </c>
      <c r="R857" s="4">
        <v>0.14809323888237599</v>
      </c>
      <c r="S857" s="4">
        <v>-0.42218749999999999</v>
      </c>
      <c r="T857" s="4">
        <v>0.1066875</v>
      </c>
      <c r="U857" s="4">
        <v>-0.18606249999999999</v>
      </c>
      <c r="V857" s="10">
        <v>6.5713033831909407E-2</v>
      </c>
      <c r="W857" s="10">
        <v>8.1072299018691105E-2</v>
      </c>
      <c r="X857" s="10">
        <v>0.62348368064301396</v>
      </c>
      <c r="Y857" s="10">
        <v>9.7238101012213606E-3</v>
      </c>
      <c r="Z857" s="10">
        <v>2.6836779334818001E-2</v>
      </c>
      <c r="AA857" s="10">
        <v>8.0637337797159203E-3</v>
      </c>
      <c r="AB857" s="10">
        <v>4.8213337308464803E-3</v>
      </c>
      <c r="AC857" s="10">
        <v>6.2330874437377403E-4</v>
      </c>
      <c r="AD857" s="10">
        <v>7.3716160856551803E-4</v>
      </c>
      <c r="AE857" s="10">
        <v>9.9917030342260502E-2</v>
      </c>
      <c r="AF857" s="10">
        <v>0.71171236268612204</v>
      </c>
      <c r="AG857" s="10">
        <v>0.31659953366286397</v>
      </c>
      <c r="AH857" s="10">
        <v>1.25501395115901E-3</v>
      </c>
      <c r="AI857" s="10">
        <v>0.92292968419509502</v>
      </c>
      <c r="AJ857" s="10">
        <v>0.81574032144002795</v>
      </c>
      <c r="AK857" s="10">
        <v>0.49414935538446397</v>
      </c>
      <c r="AL857" s="10">
        <v>1.25632533780562E-3</v>
      </c>
      <c r="AM857" s="10">
        <v>0.33297163907166399</v>
      </c>
      <c r="AN857" s="10">
        <v>0.17222496727237299</v>
      </c>
      <c r="AO857" t="b">
        <v>0</v>
      </c>
      <c r="AP857" t="b">
        <v>0</v>
      </c>
      <c r="AQ857" t="b">
        <v>0</v>
      </c>
      <c r="AR857" t="b">
        <v>0</v>
      </c>
      <c r="AS857" t="b">
        <v>0</v>
      </c>
      <c r="AT857" t="b">
        <v>0</v>
      </c>
      <c r="AU857" t="b">
        <v>0</v>
      </c>
      <c r="AV857" t="b">
        <v>0</v>
      </c>
      <c r="AW857" t="b">
        <v>0</v>
      </c>
      <c r="AX857" t="b">
        <v>0</v>
      </c>
      <c r="AY857" t="b">
        <v>0</v>
      </c>
      <c r="AZ857" t="b">
        <v>0</v>
      </c>
      <c r="BA857" t="b">
        <v>0</v>
      </c>
      <c r="BB857" t="b">
        <v>0</v>
      </c>
      <c r="BC857" t="b">
        <v>0</v>
      </c>
      <c r="BD857" t="b">
        <v>0</v>
      </c>
      <c r="BE857" t="b">
        <v>0</v>
      </c>
      <c r="BF857" t="b">
        <v>0</v>
      </c>
      <c r="BG857" t="b">
        <v>0</v>
      </c>
      <c r="BH857" s="13">
        <f>COUNTIF(AO857:BG857,TRUE)</f>
        <v>0</v>
      </c>
    </row>
    <row r="858" spans="1:60" x14ac:dyDescent="0.2">
      <c r="A858" s="13">
        <v>824</v>
      </c>
      <c r="B858" s="1" t="s">
        <v>849</v>
      </c>
      <c r="C858" s="4">
        <v>0.41412500000000002</v>
      </c>
      <c r="D858" s="4">
        <v>-0.2255625</v>
      </c>
      <c r="E858" s="4" t="s">
        <v>20</v>
      </c>
      <c r="F858" s="4">
        <v>0.63743750000000099</v>
      </c>
      <c r="G858" s="4" t="s">
        <v>20</v>
      </c>
      <c r="H858" s="4" t="s">
        <v>20</v>
      </c>
      <c r="I858" s="4">
        <v>1.05775</v>
      </c>
      <c r="J858" s="4">
        <v>0.53557269287109399</v>
      </c>
      <c r="K858" s="4">
        <v>0.520625000000001</v>
      </c>
      <c r="L858" s="4" t="s">
        <v>20</v>
      </c>
      <c r="M858" s="4" t="s">
        <v>20</v>
      </c>
      <c r="N858" s="4" t="s">
        <v>20</v>
      </c>
      <c r="O858" s="4" t="s">
        <v>20</v>
      </c>
      <c r="P858" s="4">
        <v>1.3320000000000001</v>
      </c>
      <c r="Q858" s="4" t="s">
        <v>20</v>
      </c>
      <c r="R858" s="4" t="s">
        <v>20</v>
      </c>
      <c r="S858" s="4" t="s">
        <v>20</v>
      </c>
      <c r="T858" s="4">
        <v>-0.3570625</v>
      </c>
      <c r="U858" s="4" t="s">
        <v>20</v>
      </c>
      <c r="V858" s="10">
        <v>0.30538902979930499</v>
      </c>
      <c r="W858" s="10">
        <v>0.57520742258343605</v>
      </c>
      <c r="X858" s="10" t="s">
        <v>20</v>
      </c>
      <c r="Y858" s="10">
        <v>0.119138858860415</v>
      </c>
      <c r="Z858" s="10" t="s">
        <v>20</v>
      </c>
      <c r="AA858" s="10" t="s">
        <v>20</v>
      </c>
      <c r="AB858" s="10">
        <v>2.1368647151506202E-3</v>
      </c>
      <c r="AC858" s="10">
        <v>0.18731059420663601</v>
      </c>
      <c r="AD858" s="10">
        <v>1.9745711548702E-2</v>
      </c>
      <c r="AE858" s="10" t="s">
        <v>20</v>
      </c>
      <c r="AF858" s="10" t="s">
        <v>20</v>
      </c>
      <c r="AG858" s="10" t="s">
        <v>20</v>
      </c>
      <c r="AH858" s="10" t="s">
        <v>20</v>
      </c>
      <c r="AI858" s="10">
        <v>9.6770434609052599E-3</v>
      </c>
      <c r="AJ858" s="10" t="s">
        <v>20</v>
      </c>
      <c r="AK858" s="10" t="s">
        <v>20</v>
      </c>
      <c r="AL858" s="10" t="s">
        <v>20</v>
      </c>
      <c r="AM858" s="10">
        <v>0.37647993040008498</v>
      </c>
      <c r="AN858" s="10" t="s">
        <v>20</v>
      </c>
      <c r="AO858" t="b">
        <v>0</v>
      </c>
      <c r="AP858" t="b">
        <v>0</v>
      </c>
      <c r="AQ858" t="b">
        <v>0</v>
      </c>
      <c r="AR858" t="b">
        <v>0</v>
      </c>
      <c r="AS858" t="b">
        <v>0</v>
      </c>
      <c r="AT858" t="b">
        <v>0</v>
      </c>
      <c r="AU858" t="b">
        <v>0</v>
      </c>
      <c r="AV858" t="b">
        <v>0</v>
      </c>
      <c r="AW858" t="b">
        <v>0</v>
      </c>
      <c r="AX858" t="b">
        <v>0</v>
      </c>
      <c r="AY858" t="b">
        <v>0</v>
      </c>
      <c r="AZ858" t="b">
        <v>0</v>
      </c>
      <c r="BA858" t="b">
        <v>0</v>
      </c>
      <c r="BB858" t="b">
        <v>0</v>
      </c>
      <c r="BC858" t="b">
        <v>0</v>
      </c>
      <c r="BD858" t="b">
        <v>0</v>
      </c>
      <c r="BE858" t="b">
        <v>0</v>
      </c>
      <c r="BF858" t="b">
        <v>0</v>
      </c>
      <c r="BG858" t="b">
        <v>0</v>
      </c>
      <c r="BH858" s="13">
        <f>COUNTIF(AO858:BG858,TRUE)</f>
        <v>0</v>
      </c>
    </row>
    <row r="859" spans="1:60" x14ac:dyDescent="0.2">
      <c r="A859" s="13">
        <v>825</v>
      </c>
      <c r="B859" s="1" t="s">
        <v>850</v>
      </c>
      <c r="C859" s="4">
        <v>0.15975007324218801</v>
      </c>
      <c r="D859" s="4">
        <v>-7.8937499999999994E-2</v>
      </c>
      <c r="E859" s="4">
        <v>0.69987500000000102</v>
      </c>
      <c r="F859" s="4">
        <v>0.13137499999999999</v>
      </c>
      <c r="G859" s="4">
        <v>-7.8437499999999993E-2</v>
      </c>
      <c r="H859" s="4">
        <v>0.71500000000000097</v>
      </c>
      <c r="I859" s="4">
        <v>1.0465</v>
      </c>
      <c r="J859" s="4">
        <v>0.29318749999999999</v>
      </c>
      <c r="K859" s="4">
        <v>9.4875000000000098E-2</v>
      </c>
      <c r="L859" s="4">
        <v>0.10187499999999999</v>
      </c>
      <c r="M859" s="4">
        <v>-0.25756250000000003</v>
      </c>
      <c r="N859" s="4">
        <v>-0.78787500000000099</v>
      </c>
      <c r="O859" s="4">
        <v>8.2824479491531905E-2</v>
      </c>
      <c r="P859" s="4">
        <v>-0.14574999999999999</v>
      </c>
      <c r="Q859" s="4">
        <v>0.37437500000000001</v>
      </c>
      <c r="R859" s="4">
        <v>0.16143750000000001</v>
      </c>
      <c r="S859" s="4">
        <v>-0.24937500000000001</v>
      </c>
      <c r="T859" s="4">
        <v>-0.49656250000000002</v>
      </c>
      <c r="U859" s="4">
        <v>0.1125</v>
      </c>
      <c r="V859" s="10">
        <v>0.58021587054907697</v>
      </c>
      <c r="W859" s="10">
        <v>0.677746168983137</v>
      </c>
      <c r="X859" s="10">
        <v>0.131427570273115</v>
      </c>
      <c r="Y859" s="10">
        <v>0.74379098386279896</v>
      </c>
      <c r="Z859" s="10">
        <v>0.70577271570039102</v>
      </c>
      <c r="AA859" s="10">
        <v>4.63131276476412E-2</v>
      </c>
      <c r="AB859" s="10">
        <v>1.73518672275819E-3</v>
      </c>
      <c r="AC859" s="10">
        <v>0.136363599388757</v>
      </c>
      <c r="AD859" s="10">
        <v>0.38367076145072798</v>
      </c>
      <c r="AE859" s="10">
        <v>0.63204387285952401</v>
      </c>
      <c r="AF859" s="10">
        <v>0.14431032296690899</v>
      </c>
      <c r="AG859" s="10">
        <v>2.0332915091698701E-2</v>
      </c>
      <c r="AH859" s="10">
        <v>0.57899768447981603</v>
      </c>
      <c r="AI859" s="10">
        <v>0.34003534109278799</v>
      </c>
      <c r="AJ859" s="10">
        <v>7.7258469122140405E-2</v>
      </c>
      <c r="AK859" s="10">
        <v>0.57294913155879101</v>
      </c>
      <c r="AL859" s="10">
        <v>0.38255849451142998</v>
      </c>
      <c r="AM859" s="10">
        <v>9.6736836495618893E-3</v>
      </c>
      <c r="AN859" s="10">
        <v>0.499140198940485</v>
      </c>
      <c r="AO859" t="b">
        <v>0</v>
      </c>
      <c r="AP859" t="b">
        <v>0</v>
      </c>
      <c r="AQ859" t="b">
        <v>0</v>
      </c>
      <c r="AR859" t="b">
        <v>0</v>
      </c>
      <c r="AS859" t="b">
        <v>0</v>
      </c>
      <c r="AT859" t="b">
        <v>0</v>
      </c>
      <c r="AU859" t="b">
        <v>0</v>
      </c>
      <c r="AV859" t="b">
        <v>0</v>
      </c>
      <c r="AW859" t="b">
        <v>0</v>
      </c>
      <c r="AX859" t="b">
        <v>0</v>
      </c>
      <c r="AY859" t="b">
        <v>0</v>
      </c>
      <c r="AZ859" t="b">
        <v>0</v>
      </c>
      <c r="BA859" t="b">
        <v>0</v>
      </c>
      <c r="BB859" t="b">
        <v>0</v>
      </c>
      <c r="BC859" t="b">
        <v>0</v>
      </c>
      <c r="BD859" t="b">
        <v>0</v>
      </c>
      <c r="BE859" t="b">
        <v>0</v>
      </c>
      <c r="BF859" t="b">
        <v>0</v>
      </c>
      <c r="BG859" t="b">
        <v>0</v>
      </c>
      <c r="BH859" s="13">
        <f>COUNTIF(AO859:BG859,TRUE)</f>
        <v>0</v>
      </c>
    </row>
    <row r="860" spans="1:60" x14ac:dyDescent="0.2">
      <c r="A860" s="13">
        <v>826</v>
      </c>
      <c r="B860" s="1" t="s">
        <v>851</v>
      </c>
      <c r="C860" s="4" t="s">
        <v>20</v>
      </c>
      <c r="D860" s="4" t="s">
        <v>20</v>
      </c>
      <c r="E860" s="4" t="s">
        <v>20</v>
      </c>
      <c r="F860" s="4">
        <v>-3.3312500000000002E-2</v>
      </c>
      <c r="G860" s="4" t="s">
        <v>20</v>
      </c>
      <c r="H860" s="4" t="s">
        <v>20</v>
      </c>
      <c r="I860" s="4" t="s">
        <v>20</v>
      </c>
      <c r="J860" s="4" t="s">
        <v>20</v>
      </c>
      <c r="K860" s="4" t="s">
        <v>20</v>
      </c>
      <c r="L860" s="4" t="s">
        <v>20</v>
      </c>
      <c r="M860" s="4" t="s">
        <v>20</v>
      </c>
      <c r="N860" s="4">
        <v>-3.8036875000000001</v>
      </c>
      <c r="O860" s="4" t="s">
        <v>20</v>
      </c>
      <c r="P860" s="4" t="s">
        <v>20</v>
      </c>
      <c r="Q860" s="4" t="s">
        <v>20</v>
      </c>
      <c r="R860" s="4">
        <v>-1.7026874999999999</v>
      </c>
      <c r="S860" s="4" t="s">
        <v>20</v>
      </c>
      <c r="T860" s="4">
        <v>-2.2121165054321299</v>
      </c>
      <c r="U860" s="4" t="s">
        <v>20</v>
      </c>
      <c r="V860" s="10" t="s">
        <v>20</v>
      </c>
      <c r="W860" s="10" t="s">
        <v>20</v>
      </c>
      <c r="X860" s="10" t="s">
        <v>20</v>
      </c>
      <c r="Y860" s="10">
        <v>0.93387435146222397</v>
      </c>
      <c r="Z860" s="10" t="s">
        <v>20</v>
      </c>
      <c r="AA860" s="10" t="s">
        <v>20</v>
      </c>
      <c r="AB860" s="10" t="s">
        <v>20</v>
      </c>
      <c r="AC860" s="10" t="s">
        <v>20</v>
      </c>
      <c r="AD860" s="10" t="s">
        <v>20</v>
      </c>
      <c r="AE860" s="10" t="s">
        <v>20</v>
      </c>
      <c r="AF860" s="10" t="s">
        <v>20</v>
      </c>
      <c r="AG860" s="10">
        <v>3.03288739298302E-3</v>
      </c>
      <c r="AH860" s="10" t="s">
        <v>20</v>
      </c>
      <c r="AI860" s="10" t="s">
        <v>20</v>
      </c>
      <c r="AJ860" s="10" t="s">
        <v>20</v>
      </c>
      <c r="AK860" s="10">
        <v>9.2466625784843898E-3</v>
      </c>
      <c r="AL860" s="10" t="s">
        <v>20</v>
      </c>
      <c r="AM860" s="10">
        <v>7.6646162022079301E-3</v>
      </c>
      <c r="AN860" s="10" t="s">
        <v>20</v>
      </c>
      <c r="AO860" t="b">
        <v>0</v>
      </c>
      <c r="AP860" t="b">
        <v>0</v>
      </c>
      <c r="AQ860" t="b">
        <v>0</v>
      </c>
      <c r="AR860" t="b">
        <v>0</v>
      </c>
      <c r="AS860" t="b">
        <v>0</v>
      </c>
      <c r="AT860" t="b">
        <v>0</v>
      </c>
      <c r="AU860" t="b">
        <v>0</v>
      </c>
      <c r="AV860" t="b">
        <v>0</v>
      </c>
      <c r="AW860" t="b">
        <v>0</v>
      </c>
      <c r="AX860" t="b">
        <v>0</v>
      </c>
      <c r="AY860" t="b">
        <v>0</v>
      </c>
      <c r="AZ860" t="b">
        <v>0</v>
      </c>
      <c r="BA860" t="b">
        <v>0</v>
      </c>
      <c r="BB860" t="b">
        <v>0</v>
      </c>
      <c r="BC860" t="b">
        <v>0</v>
      </c>
      <c r="BD860" t="b">
        <v>0</v>
      </c>
      <c r="BE860" t="b">
        <v>0</v>
      </c>
      <c r="BF860" t="b">
        <v>0</v>
      </c>
      <c r="BG860" t="b">
        <v>0</v>
      </c>
      <c r="BH860" s="13">
        <f>COUNTIF(AO860:BG860,TRUE)</f>
        <v>0</v>
      </c>
    </row>
    <row r="861" spans="1:60" x14ac:dyDescent="0.2">
      <c r="A861" s="13">
        <v>827</v>
      </c>
      <c r="B861" s="1" t="s">
        <v>852</v>
      </c>
      <c r="C861" s="4">
        <v>7.9063769531250105E-2</v>
      </c>
      <c r="D861" s="4">
        <v>0.18575</v>
      </c>
      <c r="E861" s="4">
        <v>0.23956250000000001</v>
      </c>
      <c r="F861" s="4">
        <v>0.30350321044921902</v>
      </c>
      <c r="G861" s="4">
        <v>0.64100000000000101</v>
      </c>
      <c r="H861" s="4">
        <v>0.1149375</v>
      </c>
      <c r="I861" s="4">
        <v>0.26118750000000002</v>
      </c>
      <c r="J861" s="4">
        <v>0.38293749999999999</v>
      </c>
      <c r="K861" s="4">
        <v>0.1115625</v>
      </c>
      <c r="L861" s="4">
        <v>0.269034582519532</v>
      </c>
      <c r="M861" s="4">
        <v>3.5567204720735601E-2</v>
      </c>
      <c r="N861" s="4">
        <v>9.2499999999999995E-3</v>
      </c>
      <c r="O861" s="4">
        <v>3.9375E-2</v>
      </c>
      <c r="P861" s="4">
        <v>0.21264624023437501</v>
      </c>
      <c r="Q861" s="4">
        <v>8.0875000000000002E-2</v>
      </c>
      <c r="R861" s="4">
        <v>8.0812499999999995E-2</v>
      </c>
      <c r="S861" s="4">
        <v>-6.4087207031249996E-2</v>
      </c>
      <c r="T861" s="4">
        <v>0.103987911202397</v>
      </c>
      <c r="U861" s="4">
        <v>0.25693749999999999</v>
      </c>
      <c r="V861" s="10">
        <v>0.489192348359138</v>
      </c>
      <c r="W861" s="10">
        <v>7.7565357778557206E-2</v>
      </c>
      <c r="X861" s="10">
        <v>0.11436184822956801</v>
      </c>
      <c r="Y861" s="10">
        <v>0.28787830008722498</v>
      </c>
      <c r="Z861" s="10">
        <v>1.22790467848184E-2</v>
      </c>
      <c r="AA861" s="10">
        <v>0.72210624280642399</v>
      </c>
      <c r="AB861" s="10">
        <v>4.5498927525338399E-2</v>
      </c>
      <c r="AC861" s="10">
        <v>7.62801048086736E-3</v>
      </c>
      <c r="AD861" s="10">
        <v>0.34860774347623502</v>
      </c>
      <c r="AE861" s="10">
        <v>0.43020682437341601</v>
      </c>
      <c r="AF861" s="10">
        <v>0.79203526271811298</v>
      </c>
      <c r="AG861" s="10">
        <v>0.93324018585130697</v>
      </c>
      <c r="AH861" s="10">
        <v>0.82527197867538105</v>
      </c>
      <c r="AI861" s="10">
        <v>0.238098355425405</v>
      </c>
      <c r="AJ861" s="10">
        <v>0.50990963686079505</v>
      </c>
      <c r="AK861" s="10">
        <v>0.51650480133427301</v>
      </c>
      <c r="AL861" s="10">
        <v>0.58604133344634302</v>
      </c>
      <c r="AM861" s="10">
        <v>0.32763547736045101</v>
      </c>
      <c r="AN861" s="10">
        <v>3.6271956079236202E-2</v>
      </c>
      <c r="AO861" t="b">
        <v>0</v>
      </c>
      <c r="AP861" t="b">
        <v>0</v>
      </c>
      <c r="AQ861" t="b">
        <v>0</v>
      </c>
      <c r="AR861" t="b">
        <v>0</v>
      </c>
      <c r="AS861" t="b">
        <v>0</v>
      </c>
      <c r="AT861" t="b">
        <v>0</v>
      </c>
      <c r="AU861" t="b">
        <v>0</v>
      </c>
      <c r="AV861" t="b">
        <v>0</v>
      </c>
      <c r="AW861" t="b">
        <v>0</v>
      </c>
      <c r="AX861" t="b">
        <v>0</v>
      </c>
      <c r="AY861" t="b">
        <v>0</v>
      </c>
      <c r="AZ861" t="b">
        <v>0</v>
      </c>
      <c r="BA861" t="b">
        <v>0</v>
      </c>
      <c r="BB861" t="b">
        <v>0</v>
      </c>
      <c r="BC861" t="b">
        <v>0</v>
      </c>
      <c r="BD861" t="b">
        <v>0</v>
      </c>
      <c r="BE861" t="b">
        <v>0</v>
      </c>
      <c r="BF861" t="b">
        <v>0</v>
      </c>
      <c r="BG861" t="b">
        <v>0</v>
      </c>
      <c r="BH861" s="13">
        <f>COUNTIF(AO861:BG861,TRUE)</f>
        <v>0</v>
      </c>
    </row>
    <row r="862" spans="1:60" x14ac:dyDescent="0.2">
      <c r="A862" s="13">
        <v>828</v>
      </c>
      <c r="B862" s="1" t="s">
        <v>853</v>
      </c>
      <c r="C862" s="4" t="s">
        <v>20</v>
      </c>
      <c r="D862" s="4" t="s">
        <v>20</v>
      </c>
      <c r="E862" s="4" t="s">
        <v>20</v>
      </c>
      <c r="F862" s="4" t="s">
        <v>20</v>
      </c>
      <c r="G862" s="4" t="s">
        <v>20</v>
      </c>
      <c r="H862" s="4" t="s">
        <v>20</v>
      </c>
      <c r="I862" s="4" t="s">
        <v>20</v>
      </c>
      <c r="J862" s="4" t="s">
        <v>20</v>
      </c>
      <c r="K862" s="4" t="s">
        <v>20</v>
      </c>
      <c r="L862" s="4" t="s">
        <v>20</v>
      </c>
      <c r="M862" s="4" t="s">
        <v>20</v>
      </c>
      <c r="N862" s="4" t="s">
        <v>20</v>
      </c>
      <c r="O862" s="4">
        <v>-0.61943548583984398</v>
      </c>
      <c r="P862" s="4" t="s">
        <v>20</v>
      </c>
      <c r="Q862" s="4" t="s">
        <v>20</v>
      </c>
      <c r="R862" s="4" t="s">
        <v>20</v>
      </c>
      <c r="S862" s="4" t="s">
        <v>20</v>
      </c>
      <c r="T862" s="4" t="s">
        <v>20</v>
      </c>
      <c r="U862" s="4" t="s">
        <v>20</v>
      </c>
      <c r="V862" s="10" t="s">
        <v>20</v>
      </c>
      <c r="W862" s="10" t="s">
        <v>20</v>
      </c>
      <c r="X862" s="10" t="s">
        <v>20</v>
      </c>
      <c r="Y862" s="10" t="s">
        <v>20</v>
      </c>
      <c r="Z862" s="10" t="s">
        <v>20</v>
      </c>
      <c r="AA862" s="10" t="s">
        <v>20</v>
      </c>
      <c r="AB862" s="10" t="s">
        <v>20</v>
      </c>
      <c r="AC862" s="10" t="s">
        <v>20</v>
      </c>
      <c r="AD862" s="10" t="s">
        <v>20</v>
      </c>
      <c r="AE862" s="10" t="s">
        <v>20</v>
      </c>
      <c r="AF862" s="10" t="s">
        <v>20</v>
      </c>
      <c r="AG862" s="10" t="s">
        <v>20</v>
      </c>
      <c r="AH862" s="10">
        <v>0.13032209432015601</v>
      </c>
      <c r="AI862" s="10" t="s">
        <v>20</v>
      </c>
      <c r="AJ862" s="10" t="s">
        <v>20</v>
      </c>
      <c r="AK862" s="10" t="s">
        <v>20</v>
      </c>
      <c r="AL862" s="10" t="s">
        <v>20</v>
      </c>
      <c r="AM862" s="10" t="s">
        <v>20</v>
      </c>
      <c r="AN862" s="10" t="s">
        <v>20</v>
      </c>
      <c r="AO862" t="b">
        <v>0</v>
      </c>
      <c r="AP862" t="b">
        <v>0</v>
      </c>
      <c r="AQ862" t="b">
        <v>0</v>
      </c>
      <c r="AR862" t="b">
        <v>0</v>
      </c>
      <c r="AS862" t="b">
        <v>0</v>
      </c>
      <c r="AT862" t="b">
        <v>0</v>
      </c>
      <c r="AU862" t="b">
        <v>0</v>
      </c>
      <c r="AV862" t="b">
        <v>0</v>
      </c>
      <c r="AW862" t="b">
        <v>0</v>
      </c>
      <c r="AX862" t="b">
        <v>0</v>
      </c>
      <c r="AY862" t="b">
        <v>0</v>
      </c>
      <c r="AZ862" t="b">
        <v>0</v>
      </c>
      <c r="BA862" t="b">
        <v>0</v>
      </c>
      <c r="BB862" t="b">
        <v>0</v>
      </c>
      <c r="BC862" t="b">
        <v>0</v>
      </c>
      <c r="BD862" t="b">
        <v>0</v>
      </c>
      <c r="BE862" t="b">
        <v>0</v>
      </c>
      <c r="BF862" t="b">
        <v>0</v>
      </c>
      <c r="BG862" t="b">
        <v>0</v>
      </c>
      <c r="BH862" s="13">
        <f>COUNTIF(AO862:BG862,TRUE)</f>
        <v>0</v>
      </c>
    </row>
    <row r="863" spans="1:60" x14ac:dyDescent="0.2">
      <c r="A863" s="13">
        <v>832</v>
      </c>
      <c r="B863" s="1" t="s">
        <v>857</v>
      </c>
      <c r="C863" s="4">
        <v>-0.2240625</v>
      </c>
      <c r="D863" s="4">
        <v>-0.17268749999999999</v>
      </c>
      <c r="E863" s="4">
        <v>9.8812500000000095E-2</v>
      </c>
      <c r="F863" s="4" t="s">
        <v>20</v>
      </c>
      <c r="G863" s="4">
        <v>-0.15631249999999999</v>
      </c>
      <c r="H863" s="4">
        <v>0.42256250000000001</v>
      </c>
      <c r="I863" s="4" t="s">
        <v>20</v>
      </c>
      <c r="J863" s="4">
        <v>-9.0624999999999997E-2</v>
      </c>
      <c r="K863" s="4">
        <v>0.455625</v>
      </c>
      <c r="L863" s="4" t="s">
        <v>20</v>
      </c>
      <c r="M863" s="4">
        <v>0.16175</v>
      </c>
      <c r="N863" s="4">
        <v>8.4375000000000006E-3</v>
      </c>
      <c r="O863" s="4">
        <v>-0.23381250000000001</v>
      </c>
      <c r="P863" s="4">
        <v>-2.6875E-2</v>
      </c>
      <c r="Q863" s="4">
        <v>0.324625</v>
      </c>
      <c r="R863" s="4" t="s">
        <v>20</v>
      </c>
      <c r="S863" s="4">
        <v>-0.43618750000000001</v>
      </c>
      <c r="T863" s="4">
        <v>0.2253125</v>
      </c>
      <c r="U863" s="4">
        <v>2.3875E-2</v>
      </c>
      <c r="V863" s="10">
        <v>0.427470171389561</v>
      </c>
      <c r="W863" s="10">
        <v>0.39952319437251599</v>
      </c>
      <c r="X863" s="10">
        <v>0.58555392859060096</v>
      </c>
      <c r="Y863" s="10" t="s">
        <v>20</v>
      </c>
      <c r="Z863" s="10">
        <v>0.69742279168550203</v>
      </c>
      <c r="AA863" s="10">
        <v>0.29580053057154798</v>
      </c>
      <c r="AB863" s="10" t="s">
        <v>20</v>
      </c>
      <c r="AC863" s="10">
        <v>0.69892956633213199</v>
      </c>
      <c r="AD863" s="10">
        <v>0.20180955833447001</v>
      </c>
      <c r="AE863" s="10" t="s">
        <v>20</v>
      </c>
      <c r="AF863" s="10">
        <v>0.62118830952038195</v>
      </c>
      <c r="AG863" s="10">
        <v>0.96687979992346096</v>
      </c>
      <c r="AH863" s="10">
        <v>0.31488327732249999</v>
      </c>
      <c r="AI863" s="10">
        <v>0.92451140976697799</v>
      </c>
      <c r="AJ863" s="10">
        <v>0.42049813407856801</v>
      </c>
      <c r="AK863" s="10" t="s">
        <v>20</v>
      </c>
      <c r="AL863" s="10">
        <v>4.6085595035696501E-2</v>
      </c>
      <c r="AM863" s="10">
        <v>0.433358662497907</v>
      </c>
      <c r="AN863" s="10">
        <v>0.859803898191009</v>
      </c>
      <c r="AO863" t="b">
        <v>0</v>
      </c>
      <c r="AP863" t="b">
        <v>0</v>
      </c>
      <c r="AQ863" t="b">
        <v>0</v>
      </c>
      <c r="AR863" t="b">
        <v>0</v>
      </c>
      <c r="AS863" t="b">
        <v>0</v>
      </c>
      <c r="AT863" t="b">
        <v>0</v>
      </c>
      <c r="AU863" t="b">
        <v>0</v>
      </c>
      <c r="AV863" t="b">
        <v>0</v>
      </c>
      <c r="AW863" t="b">
        <v>0</v>
      </c>
      <c r="AX863" t="b">
        <v>0</v>
      </c>
      <c r="AY863" t="b">
        <v>0</v>
      </c>
      <c r="AZ863" t="b">
        <v>0</v>
      </c>
      <c r="BA863" t="b">
        <v>0</v>
      </c>
      <c r="BB863" t="b">
        <v>0</v>
      </c>
      <c r="BC863" t="b">
        <v>0</v>
      </c>
      <c r="BD863" t="b">
        <v>0</v>
      </c>
      <c r="BE863" t="b">
        <v>0</v>
      </c>
      <c r="BF863" t="b">
        <v>0</v>
      </c>
      <c r="BG863" t="b">
        <v>0</v>
      </c>
      <c r="BH863" s="13">
        <f>COUNTIF(AO863:BG863,TRUE)</f>
        <v>0</v>
      </c>
    </row>
    <row r="864" spans="1:60" x14ac:dyDescent="0.2">
      <c r="A864" s="13">
        <v>833</v>
      </c>
      <c r="B864" s="1" t="s">
        <v>858</v>
      </c>
      <c r="C864" s="4">
        <v>-0.20300000000000001</v>
      </c>
      <c r="D864" s="4">
        <v>9.4562500000000105E-2</v>
      </c>
      <c r="E864" s="4">
        <v>0.2084375</v>
      </c>
      <c r="F864" s="4">
        <v>-2.4062500000000001E-2</v>
      </c>
      <c r="G864" s="4" t="s">
        <v>20</v>
      </c>
      <c r="H864" s="4" t="s">
        <v>20</v>
      </c>
      <c r="I864" s="4">
        <v>-0.27367603289671799</v>
      </c>
      <c r="J864" s="4">
        <v>0.63318750000000101</v>
      </c>
      <c r="K864" s="4">
        <v>0.359433361488953</v>
      </c>
      <c r="L864" s="4">
        <v>-0.111375</v>
      </c>
      <c r="M864" s="4">
        <v>-3.4553906250000002E-2</v>
      </c>
      <c r="N864" s="4">
        <v>0.33581250000000001</v>
      </c>
      <c r="O864" s="4">
        <v>0.27450000000000002</v>
      </c>
      <c r="P864" s="4">
        <v>-1.5125E-2</v>
      </c>
      <c r="Q864" s="4">
        <v>-4.400615234375E-2</v>
      </c>
      <c r="R864" s="4">
        <v>0.40831250000000002</v>
      </c>
      <c r="S864" s="4">
        <v>-0.21112500000000001</v>
      </c>
      <c r="T864" s="4">
        <v>-4.2812500000000003E-2</v>
      </c>
      <c r="U864" s="4">
        <v>0.109375</v>
      </c>
      <c r="V864" s="10">
        <v>0.55348363551934199</v>
      </c>
      <c r="W864" s="10">
        <v>0.513657787026224</v>
      </c>
      <c r="X864" s="10">
        <v>0.24245481224026699</v>
      </c>
      <c r="Y864" s="10">
        <v>0.89400352532956395</v>
      </c>
      <c r="Z864" s="10" t="s">
        <v>20</v>
      </c>
      <c r="AA864" s="10" t="s">
        <v>20</v>
      </c>
      <c r="AB864" s="10">
        <v>0.128816985619293</v>
      </c>
      <c r="AC864" s="10">
        <v>4.3298257896367202E-2</v>
      </c>
      <c r="AD864" s="10">
        <v>2.8509850406363599E-2</v>
      </c>
      <c r="AE864" s="10">
        <v>0.64557485595569297</v>
      </c>
      <c r="AF864" s="10">
        <v>0.848737570768482</v>
      </c>
      <c r="AG864" s="10">
        <v>9.8448694567967204E-2</v>
      </c>
      <c r="AH864" s="10">
        <v>0.33915641771078497</v>
      </c>
      <c r="AI864" s="10">
        <v>0.89576119123841702</v>
      </c>
      <c r="AJ864" s="10">
        <v>0.87262233078487195</v>
      </c>
      <c r="AK864" s="10">
        <v>0.31212377412333298</v>
      </c>
      <c r="AL864" s="10">
        <v>0.14289629108101201</v>
      </c>
      <c r="AM864" s="10">
        <v>0.64546359498514105</v>
      </c>
      <c r="AN864" s="10">
        <v>0.30019360543956802</v>
      </c>
      <c r="AO864" t="b">
        <v>0</v>
      </c>
      <c r="AP864" t="b">
        <v>0</v>
      </c>
      <c r="AQ864" t="b">
        <v>0</v>
      </c>
      <c r="AR864" t="b">
        <v>0</v>
      </c>
      <c r="AS864" t="b">
        <v>0</v>
      </c>
      <c r="AT864" t="b">
        <v>0</v>
      </c>
      <c r="AU864" t="b">
        <v>0</v>
      </c>
      <c r="AV864" t="b">
        <v>0</v>
      </c>
      <c r="AW864" t="b">
        <v>0</v>
      </c>
      <c r="AX864" t="b">
        <v>0</v>
      </c>
      <c r="AY864" t="b">
        <v>0</v>
      </c>
      <c r="AZ864" t="b">
        <v>0</v>
      </c>
      <c r="BA864" t="b">
        <v>0</v>
      </c>
      <c r="BB864" t="b">
        <v>0</v>
      </c>
      <c r="BC864" t="b">
        <v>0</v>
      </c>
      <c r="BD864" t="b">
        <v>0</v>
      </c>
      <c r="BE864" t="b">
        <v>0</v>
      </c>
      <c r="BF864" t="b">
        <v>0</v>
      </c>
      <c r="BG864" t="b">
        <v>0</v>
      </c>
      <c r="BH864" s="13">
        <f>COUNTIF(AO864:BG864,TRUE)</f>
        <v>0</v>
      </c>
    </row>
    <row r="865" spans="1:60" x14ac:dyDescent="0.2">
      <c r="A865" s="13">
        <v>834</v>
      </c>
      <c r="B865" s="1" t="s">
        <v>859</v>
      </c>
      <c r="C865" s="4">
        <v>1.0751974975586001</v>
      </c>
      <c r="D865" s="4" t="s">
        <v>20</v>
      </c>
      <c r="E865" s="4">
        <v>-0.56605527343750095</v>
      </c>
      <c r="F865" s="4" t="s">
        <v>20</v>
      </c>
      <c r="G865" s="4" t="s">
        <v>20</v>
      </c>
      <c r="H865" s="4">
        <v>1.9770624999999999</v>
      </c>
      <c r="I865" s="4" t="s">
        <v>20</v>
      </c>
      <c r="J865" s="4" t="s">
        <v>20</v>
      </c>
      <c r="K865" s="4" t="s">
        <v>20</v>
      </c>
      <c r="L865" s="4" t="s">
        <v>20</v>
      </c>
      <c r="M865" s="4" t="s">
        <v>20</v>
      </c>
      <c r="N865" s="4">
        <v>-1.5722499999999999</v>
      </c>
      <c r="O865" s="4" t="s">
        <v>20</v>
      </c>
      <c r="P865" s="4" t="s">
        <v>20</v>
      </c>
      <c r="Q865" s="4" t="s">
        <v>20</v>
      </c>
      <c r="R865" s="4" t="s">
        <v>20</v>
      </c>
      <c r="S865" s="4">
        <v>4.1959375000000101</v>
      </c>
      <c r="T865" s="4">
        <v>0.19537499999999999</v>
      </c>
      <c r="U865" s="4" t="s">
        <v>20</v>
      </c>
      <c r="V865" s="10">
        <v>1.6871768997974299E-2</v>
      </c>
      <c r="W865" s="10" t="s">
        <v>20</v>
      </c>
      <c r="X865" s="10">
        <v>0.16506098261850799</v>
      </c>
      <c r="Y865" s="10" t="s">
        <v>20</v>
      </c>
      <c r="Z865" s="10" t="s">
        <v>20</v>
      </c>
      <c r="AA865" s="10">
        <v>6.67296621754876E-3</v>
      </c>
      <c r="AB865" s="10" t="s">
        <v>20</v>
      </c>
      <c r="AC865" s="10" t="s">
        <v>20</v>
      </c>
      <c r="AD865" s="10" t="s">
        <v>20</v>
      </c>
      <c r="AE865" s="10" t="s">
        <v>20</v>
      </c>
      <c r="AF865" s="10" t="s">
        <v>20</v>
      </c>
      <c r="AG865" s="10">
        <v>9.6841286742864706E-3</v>
      </c>
      <c r="AH865" s="10" t="s">
        <v>20</v>
      </c>
      <c r="AI865" s="10" t="s">
        <v>20</v>
      </c>
      <c r="AJ865" s="10" t="s">
        <v>20</v>
      </c>
      <c r="AK865" s="10" t="s">
        <v>20</v>
      </c>
      <c r="AL865" s="10">
        <v>1.3821336571401301E-3</v>
      </c>
      <c r="AM865" s="10">
        <v>0.62711202006215805</v>
      </c>
      <c r="AN865" s="10" t="s">
        <v>20</v>
      </c>
      <c r="AO865" t="b">
        <v>0</v>
      </c>
      <c r="AP865" t="b">
        <v>0</v>
      </c>
      <c r="AQ865" t="b">
        <v>0</v>
      </c>
      <c r="AR865" t="b">
        <v>0</v>
      </c>
      <c r="AS865" t="b">
        <v>0</v>
      </c>
      <c r="AT865" t="b">
        <v>0</v>
      </c>
      <c r="AU865" t="b">
        <v>0</v>
      </c>
      <c r="AV865" t="b">
        <v>0</v>
      </c>
      <c r="AW865" t="b">
        <v>0</v>
      </c>
      <c r="AX865" t="b">
        <v>0</v>
      </c>
      <c r="AY865" t="b">
        <v>0</v>
      </c>
      <c r="AZ865" t="b">
        <v>0</v>
      </c>
      <c r="BA865" t="b">
        <v>0</v>
      </c>
      <c r="BB865" t="b">
        <v>0</v>
      </c>
      <c r="BC865" t="b">
        <v>0</v>
      </c>
      <c r="BD865" t="b">
        <v>0</v>
      </c>
      <c r="BE865" t="b">
        <v>0</v>
      </c>
      <c r="BF865" t="b">
        <v>0</v>
      </c>
      <c r="BG865" t="b">
        <v>0</v>
      </c>
      <c r="BH865" s="13">
        <f>COUNTIF(AO865:BG865,TRUE)</f>
        <v>0</v>
      </c>
    </row>
    <row r="866" spans="1:60" x14ac:dyDescent="0.2">
      <c r="A866" s="13">
        <v>835</v>
      </c>
      <c r="B866" s="1" t="s">
        <v>860</v>
      </c>
      <c r="C866" s="4" t="s">
        <v>20</v>
      </c>
      <c r="D866" s="4">
        <v>0.11587500000000001</v>
      </c>
      <c r="E866" s="4">
        <v>-0.88287500000000096</v>
      </c>
      <c r="F866" s="4" t="s">
        <v>20</v>
      </c>
      <c r="G866" s="4" t="s">
        <v>20</v>
      </c>
      <c r="H866" s="4" t="s">
        <v>20</v>
      </c>
      <c r="I866" s="4" t="s">
        <v>20</v>
      </c>
      <c r="J866" s="4" t="s">
        <v>20</v>
      </c>
      <c r="K866" s="4" t="s">
        <v>20</v>
      </c>
      <c r="L866" s="4" t="s">
        <v>20</v>
      </c>
      <c r="M866" s="4" t="s">
        <v>20</v>
      </c>
      <c r="N866" s="4" t="s">
        <v>20</v>
      </c>
      <c r="O866" s="4">
        <v>-0.33006049114227298</v>
      </c>
      <c r="P866" s="4" t="s">
        <v>20</v>
      </c>
      <c r="Q866" s="4" t="s">
        <v>20</v>
      </c>
      <c r="R866" s="4" t="s">
        <v>20</v>
      </c>
      <c r="S866" s="4" t="s">
        <v>20</v>
      </c>
      <c r="T866" s="4" t="s">
        <v>20</v>
      </c>
      <c r="U866" s="4" t="s">
        <v>20</v>
      </c>
      <c r="V866" s="10" t="s">
        <v>20</v>
      </c>
      <c r="W866" s="10">
        <v>0.77302369685102801</v>
      </c>
      <c r="X866" s="10">
        <v>3.8339899639088501E-2</v>
      </c>
      <c r="Y866" s="10" t="s">
        <v>20</v>
      </c>
      <c r="Z866" s="10" t="s">
        <v>20</v>
      </c>
      <c r="AA866" s="10" t="s">
        <v>20</v>
      </c>
      <c r="AB866" s="10" t="s">
        <v>20</v>
      </c>
      <c r="AC866" s="10" t="s">
        <v>20</v>
      </c>
      <c r="AD866" s="10" t="s">
        <v>20</v>
      </c>
      <c r="AE866" s="10" t="s">
        <v>20</v>
      </c>
      <c r="AF866" s="10" t="s">
        <v>20</v>
      </c>
      <c r="AG866" s="10" t="s">
        <v>20</v>
      </c>
      <c r="AH866" s="10">
        <v>0.48174269526965802</v>
      </c>
      <c r="AI866" s="10" t="s">
        <v>20</v>
      </c>
      <c r="AJ866" s="10" t="s">
        <v>20</v>
      </c>
      <c r="AK866" s="10" t="s">
        <v>20</v>
      </c>
      <c r="AL866" s="10" t="s">
        <v>20</v>
      </c>
      <c r="AM866" s="10" t="s">
        <v>20</v>
      </c>
      <c r="AN866" s="10" t="s">
        <v>20</v>
      </c>
      <c r="AO866" t="b">
        <v>0</v>
      </c>
      <c r="AP866" t="b">
        <v>0</v>
      </c>
      <c r="AQ866" t="b">
        <v>0</v>
      </c>
      <c r="AR866" t="b">
        <v>0</v>
      </c>
      <c r="AS866" t="b">
        <v>0</v>
      </c>
      <c r="AT866" t="b">
        <v>0</v>
      </c>
      <c r="AU866" t="b">
        <v>0</v>
      </c>
      <c r="AV866" t="b">
        <v>0</v>
      </c>
      <c r="AW866" t="b">
        <v>0</v>
      </c>
      <c r="AX866" t="b">
        <v>0</v>
      </c>
      <c r="AY866" t="b">
        <v>0</v>
      </c>
      <c r="AZ866" t="b">
        <v>0</v>
      </c>
      <c r="BA866" t="b">
        <v>0</v>
      </c>
      <c r="BB866" t="b">
        <v>0</v>
      </c>
      <c r="BC866" t="b">
        <v>0</v>
      </c>
      <c r="BD866" t="b">
        <v>0</v>
      </c>
      <c r="BE866" t="b">
        <v>0</v>
      </c>
      <c r="BF866" t="b">
        <v>0</v>
      </c>
      <c r="BG866" t="b">
        <v>0</v>
      </c>
      <c r="BH866" s="13">
        <f>COUNTIF(AO866:BG866,TRUE)</f>
        <v>0</v>
      </c>
    </row>
    <row r="867" spans="1:60" x14ac:dyDescent="0.2">
      <c r="A867" s="13">
        <v>836</v>
      </c>
      <c r="B867" s="1" t="s">
        <v>861</v>
      </c>
      <c r="C867" s="4" t="s">
        <v>20</v>
      </c>
      <c r="D867" s="4" t="s">
        <v>20</v>
      </c>
      <c r="E867" s="4" t="s">
        <v>20</v>
      </c>
      <c r="F867" s="4" t="s">
        <v>20</v>
      </c>
      <c r="G867" s="4" t="s">
        <v>20</v>
      </c>
      <c r="H867" s="4" t="s">
        <v>20</v>
      </c>
      <c r="I867" s="4" t="s">
        <v>20</v>
      </c>
      <c r="J867" s="4" t="s">
        <v>20</v>
      </c>
      <c r="K867" s="4" t="s">
        <v>20</v>
      </c>
      <c r="L867" s="4" t="s">
        <v>20</v>
      </c>
      <c r="M867" s="4" t="s">
        <v>20</v>
      </c>
      <c r="N867" s="4" t="s">
        <v>20</v>
      </c>
      <c r="O867" s="4" t="s">
        <v>20</v>
      </c>
      <c r="P867" s="4" t="s">
        <v>20</v>
      </c>
      <c r="Q867" s="4" t="s">
        <v>20</v>
      </c>
      <c r="R867" s="4" t="s">
        <v>20</v>
      </c>
      <c r="S867" s="4">
        <v>-7.2556640625000002E-2</v>
      </c>
      <c r="T867" s="4" t="s">
        <v>20</v>
      </c>
      <c r="U867" s="4" t="s">
        <v>20</v>
      </c>
      <c r="V867" s="10" t="s">
        <v>20</v>
      </c>
      <c r="W867" s="10" t="s">
        <v>20</v>
      </c>
      <c r="X867" s="10" t="s">
        <v>20</v>
      </c>
      <c r="Y867" s="10" t="s">
        <v>20</v>
      </c>
      <c r="Z867" s="10" t="s">
        <v>20</v>
      </c>
      <c r="AA867" s="10" t="s">
        <v>20</v>
      </c>
      <c r="AB867" s="10" t="s">
        <v>20</v>
      </c>
      <c r="AC867" s="10" t="s">
        <v>20</v>
      </c>
      <c r="AD867" s="10" t="s">
        <v>20</v>
      </c>
      <c r="AE867" s="10" t="s">
        <v>20</v>
      </c>
      <c r="AF867" s="10" t="s">
        <v>20</v>
      </c>
      <c r="AG867" s="10" t="s">
        <v>20</v>
      </c>
      <c r="AH867" s="10" t="s">
        <v>20</v>
      </c>
      <c r="AI867" s="10" t="s">
        <v>20</v>
      </c>
      <c r="AJ867" s="10" t="s">
        <v>20</v>
      </c>
      <c r="AK867" s="10" t="s">
        <v>20</v>
      </c>
      <c r="AL867" s="10">
        <v>0.85675740505411602</v>
      </c>
      <c r="AM867" s="10" t="s">
        <v>20</v>
      </c>
      <c r="AN867" s="10" t="s">
        <v>20</v>
      </c>
      <c r="AO867" t="b">
        <v>0</v>
      </c>
      <c r="AP867" t="b">
        <v>0</v>
      </c>
      <c r="AQ867" t="b">
        <v>0</v>
      </c>
      <c r="AR867" t="b">
        <v>0</v>
      </c>
      <c r="AS867" t="b">
        <v>0</v>
      </c>
      <c r="AT867" t="b">
        <v>0</v>
      </c>
      <c r="AU867" t="b">
        <v>0</v>
      </c>
      <c r="AV867" t="b">
        <v>0</v>
      </c>
      <c r="AW867" t="b">
        <v>0</v>
      </c>
      <c r="AX867" t="b">
        <v>0</v>
      </c>
      <c r="AY867" t="b">
        <v>0</v>
      </c>
      <c r="AZ867" t="b">
        <v>0</v>
      </c>
      <c r="BA867" t="b">
        <v>0</v>
      </c>
      <c r="BB867" t="b">
        <v>0</v>
      </c>
      <c r="BC867" t="b">
        <v>0</v>
      </c>
      <c r="BD867" t="b">
        <v>0</v>
      </c>
      <c r="BE867" t="b">
        <v>0</v>
      </c>
      <c r="BF867" t="b">
        <v>0</v>
      </c>
      <c r="BG867" t="b">
        <v>0</v>
      </c>
      <c r="BH867" s="13">
        <f>COUNTIF(AO867:BG867,TRUE)</f>
        <v>0</v>
      </c>
    </row>
    <row r="868" spans="1:60" x14ac:dyDescent="0.2">
      <c r="A868" s="13">
        <v>837</v>
      </c>
      <c r="B868" s="1" t="s">
        <v>862</v>
      </c>
      <c r="C868" s="4" t="s">
        <v>20</v>
      </c>
      <c r="D868" s="4" t="s">
        <v>20</v>
      </c>
      <c r="E868" s="4" t="s">
        <v>20</v>
      </c>
      <c r="F868" s="4" t="s">
        <v>20</v>
      </c>
      <c r="G868" s="4" t="s">
        <v>20</v>
      </c>
      <c r="H868" s="4" t="s">
        <v>20</v>
      </c>
      <c r="I868" s="4" t="s">
        <v>20</v>
      </c>
      <c r="J868" s="4" t="s">
        <v>20</v>
      </c>
      <c r="K868" s="4" t="s">
        <v>20</v>
      </c>
      <c r="L868" s="4" t="s">
        <v>20</v>
      </c>
      <c r="M868" s="4" t="s">
        <v>20</v>
      </c>
      <c r="N868" s="4" t="s">
        <v>20</v>
      </c>
      <c r="O868" s="4" t="s">
        <v>20</v>
      </c>
      <c r="P868" s="4">
        <v>-3.3087499999999999</v>
      </c>
      <c r="Q868" s="4" t="s">
        <v>20</v>
      </c>
      <c r="R868" s="4" t="s">
        <v>20</v>
      </c>
      <c r="S868" s="4" t="s">
        <v>20</v>
      </c>
      <c r="T868" s="4" t="s">
        <v>20</v>
      </c>
      <c r="U868" s="4" t="s">
        <v>20</v>
      </c>
      <c r="V868" s="10" t="s">
        <v>20</v>
      </c>
      <c r="W868" s="10" t="s">
        <v>20</v>
      </c>
      <c r="X868" s="10" t="s">
        <v>20</v>
      </c>
      <c r="Y868" s="10" t="s">
        <v>20</v>
      </c>
      <c r="Z868" s="10" t="s">
        <v>20</v>
      </c>
      <c r="AA868" s="10" t="s">
        <v>20</v>
      </c>
      <c r="AB868" s="10" t="s">
        <v>20</v>
      </c>
      <c r="AC868" s="10" t="s">
        <v>20</v>
      </c>
      <c r="AD868" s="10" t="s">
        <v>20</v>
      </c>
      <c r="AE868" s="10" t="s">
        <v>20</v>
      </c>
      <c r="AF868" s="10" t="s">
        <v>20</v>
      </c>
      <c r="AG868" s="10" t="s">
        <v>20</v>
      </c>
      <c r="AH868" s="10" t="s">
        <v>20</v>
      </c>
      <c r="AI868" s="10">
        <v>4.2789816185884203E-3</v>
      </c>
      <c r="AJ868" s="10" t="s">
        <v>20</v>
      </c>
      <c r="AK868" s="10" t="s">
        <v>20</v>
      </c>
      <c r="AL868" s="10" t="s">
        <v>20</v>
      </c>
      <c r="AM868" s="10" t="s">
        <v>20</v>
      </c>
      <c r="AN868" s="10" t="s">
        <v>20</v>
      </c>
      <c r="AO868" t="b">
        <v>0</v>
      </c>
      <c r="AP868" t="b">
        <v>0</v>
      </c>
      <c r="AQ868" t="b">
        <v>0</v>
      </c>
      <c r="AR868" t="b">
        <v>0</v>
      </c>
      <c r="AS868" t="b">
        <v>0</v>
      </c>
      <c r="AT868" t="b">
        <v>0</v>
      </c>
      <c r="AU868" t="b">
        <v>0</v>
      </c>
      <c r="AV868" t="b">
        <v>0</v>
      </c>
      <c r="AW868" t="b">
        <v>0</v>
      </c>
      <c r="AX868" t="b">
        <v>0</v>
      </c>
      <c r="AY868" t="b">
        <v>0</v>
      </c>
      <c r="AZ868" t="b">
        <v>0</v>
      </c>
      <c r="BA868" t="b">
        <v>0</v>
      </c>
      <c r="BB868" t="b">
        <v>0</v>
      </c>
      <c r="BC868" t="b">
        <v>0</v>
      </c>
      <c r="BD868" t="b">
        <v>0</v>
      </c>
      <c r="BE868" t="b">
        <v>0</v>
      </c>
      <c r="BF868" t="b">
        <v>0</v>
      </c>
      <c r="BG868" t="b">
        <v>0</v>
      </c>
      <c r="BH868" s="13">
        <f>COUNTIF(AO868:BG868,TRUE)</f>
        <v>0</v>
      </c>
    </row>
    <row r="869" spans="1:60" x14ac:dyDescent="0.2">
      <c r="A869" s="13">
        <v>842</v>
      </c>
      <c r="B869" s="1" t="s">
        <v>867</v>
      </c>
      <c r="C869" s="4" t="s">
        <v>20</v>
      </c>
      <c r="D869" s="4">
        <v>0.2275625</v>
      </c>
      <c r="E869" s="4" t="s">
        <v>20</v>
      </c>
      <c r="F869" s="4" t="s">
        <v>20</v>
      </c>
      <c r="G869" s="4">
        <v>2.1084999999999998</v>
      </c>
      <c r="H869" s="4" t="s">
        <v>20</v>
      </c>
      <c r="I869" s="4" t="s">
        <v>20</v>
      </c>
      <c r="J869" s="4">
        <v>-0.31124827880859401</v>
      </c>
      <c r="K869" s="4">
        <v>0.27931250000000002</v>
      </c>
      <c r="L869" s="4">
        <v>0.3681875</v>
      </c>
      <c r="M869" s="4">
        <v>0.42725000000000002</v>
      </c>
      <c r="N869" s="4" t="s">
        <v>20</v>
      </c>
      <c r="O869" s="4">
        <v>-0.145244213867188</v>
      </c>
      <c r="P869" s="4" t="s">
        <v>20</v>
      </c>
      <c r="Q869" s="4" t="s">
        <v>20</v>
      </c>
      <c r="R869" s="4" t="s">
        <v>20</v>
      </c>
      <c r="S869" s="4" t="s">
        <v>20</v>
      </c>
      <c r="T869" s="4">
        <v>0.56368750000000101</v>
      </c>
      <c r="U869" s="4" t="s">
        <v>20</v>
      </c>
      <c r="V869" s="10" t="s">
        <v>20</v>
      </c>
      <c r="W869" s="10">
        <v>0.57164237385954197</v>
      </c>
      <c r="X869" s="10" t="s">
        <v>20</v>
      </c>
      <c r="Y869" s="10" t="s">
        <v>20</v>
      </c>
      <c r="Z869" s="10">
        <v>6.2515758276179296E-3</v>
      </c>
      <c r="AA869" s="10" t="s">
        <v>20</v>
      </c>
      <c r="AB869" s="10" t="s">
        <v>20</v>
      </c>
      <c r="AC869" s="10">
        <v>0.44016718267539501</v>
      </c>
      <c r="AD869" s="10">
        <v>0.40883816509186899</v>
      </c>
      <c r="AE869" s="10">
        <v>0.36150520194743802</v>
      </c>
      <c r="AF869" s="10">
        <v>0.29049332957189899</v>
      </c>
      <c r="AG869" s="10" t="s">
        <v>20</v>
      </c>
      <c r="AH869" s="10">
        <v>0.71791132496352295</v>
      </c>
      <c r="AI869" s="10" t="s">
        <v>20</v>
      </c>
      <c r="AJ869" s="10" t="s">
        <v>20</v>
      </c>
      <c r="AK869" s="10" t="s">
        <v>20</v>
      </c>
      <c r="AL869" s="10" t="s">
        <v>20</v>
      </c>
      <c r="AM869" s="10">
        <v>0.16593138093252099</v>
      </c>
      <c r="AN869" s="10" t="s">
        <v>20</v>
      </c>
      <c r="AO869" t="b">
        <v>0</v>
      </c>
      <c r="AP869" t="b">
        <v>0</v>
      </c>
      <c r="AQ869" t="b">
        <v>0</v>
      </c>
      <c r="AR869" t="b">
        <v>0</v>
      </c>
      <c r="AS869" t="b">
        <v>0</v>
      </c>
      <c r="AT869" t="b">
        <v>0</v>
      </c>
      <c r="AU869" t="b">
        <v>0</v>
      </c>
      <c r="AV869" t="b">
        <v>0</v>
      </c>
      <c r="AW869" t="b">
        <v>0</v>
      </c>
      <c r="AX869" t="b">
        <v>0</v>
      </c>
      <c r="AY869" t="b">
        <v>0</v>
      </c>
      <c r="AZ869" t="b">
        <v>0</v>
      </c>
      <c r="BA869" t="b">
        <v>0</v>
      </c>
      <c r="BB869" t="b">
        <v>0</v>
      </c>
      <c r="BC869" t="b">
        <v>0</v>
      </c>
      <c r="BD869" t="b">
        <v>0</v>
      </c>
      <c r="BE869" t="b">
        <v>0</v>
      </c>
      <c r="BF869" t="b">
        <v>0</v>
      </c>
      <c r="BG869" t="b">
        <v>0</v>
      </c>
      <c r="BH869" s="13">
        <f>COUNTIF(AO869:BG869,TRUE)</f>
        <v>0</v>
      </c>
    </row>
    <row r="870" spans="1:60" x14ac:dyDescent="0.2">
      <c r="A870" s="13">
        <v>843</v>
      </c>
      <c r="B870" s="1" t="s">
        <v>868</v>
      </c>
      <c r="C870" s="4">
        <v>-1.9716115127563501E-2</v>
      </c>
      <c r="D870" s="4">
        <v>-0.90362500000000101</v>
      </c>
      <c r="E870" s="4" t="s">
        <v>20</v>
      </c>
      <c r="F870" s="4" t="s">
        <v>20</v>
      </c>
      <c r="G870" s="4">
        <v>-0.24556249999999999</v>
      </c>
      <c r="H870" s="4">
        <v>-8.7624999999999995E-2</v>
      </c>
      <c r="I870" s="4">
        <v>0.59318750000000098</v>
      </c>
      <c r="J870" s="4">
        <v>-0.38587500000000002</v>
      </c>
      <c r="K870" s="4">
        <v>-0.50279444235086501</v>
      </c>
      <c r="L870" s="4" t="s">
        <v>20</v>
      </c>
      <c r="M870" s="4">
        <v>-0.214</v>
      </c>
      <c r="N870" s="4" t="s">
        <v>20</v>
      </c>
      <c r="O870" s="4" t="s">
        <v>20</v>
      </c>
      <c r="P870" s="4" t="s">
        <v>20</v>
      </c>
      <c r="Q870" s="4">
        <v>5.0750000000000003E-2</v>
      </c>
      <c r="R870" s="4">
        <v>-6.8500000000000005E-2</v>
      </c>
      <c r="S870" s="4">
        <v>-0.28150950073964198</v>
      </c>
      <c r="T870" s="4">
        <v>1.1875E-2</v>
      </c>
      <c r="U870" s="4">
        <v>4.3312499999999997E-2</v>
      </c>
      <c r="V870" s="10">
        <v>0.92715214084890396</v>
      </c>
      <c r="W870" s="10">
        <v>1.70980551816846E-3</v>
      </c>
      <c r="X870" s="10" t="s">
        <v>20</v>
      </c>
      <c r="Y870" s="10" t="s">
        <v>20</v>
      </c>
      <c r="Z870" s="10">
        <v>0.54197407581669599</v>
      </c>
      <c r="AA870" s="10">
        <v>0.66465239360942496</v>
      </c>
      <c r="AB870" s="10">
        <v>0.10925839139506401</v>
      </c>
      <c r="AC870" s="10">
        <v>0.17761398473899401</v>
      </c>
      <c r="AD870" s="10">
        <v>0.17938623736966899</v>
      </c>
      <c r="AE870" s="10" t="s">
        <v>20</v>
      </c>
      <c r="AF870" s="10">
        <v>0.59487265950624602</v>
      </c>
      <c r="AG870" s="10" t="s">
        <v>20</v>
      </c>
      <c r="AH870" s="10" t="s">
        <v>20</v>
      </c>
      <c r="AI870" s="10" t="s">
        <v>20</v>
      </c>
      <c r="AJ870" s="10">
        <v>0.899514124163591</v>
      </c>
      <c r="AK870" s="10">
        <v>0.63607152792819999</v>
      </c>
      <c r="AL870" s="10">
        <v>0.31743167190795002</v>
      </c>
      <c r="AM870" s="10">
        <v>0.96291265563946404</v>
      </c>
      <c r="AN870" s="10">
        <v>0.72000655569539995</v>
      </c>
      <c r="AO870" t="b">
        <v>0</v>
      </c>
      <c r="AP870" t="b">
        <v>0</v>
      </c>
      <c r="AQ870" t="b">
        <v>0</v>
      </c>
      <c r="AR870" t="b">
        <v>0</v>
      </c>
      <c r="AS870" t="b">
        <v>0</v>
      </c>
      <c r="AT870" t="b">
        <v>0</v>
      </c>
      <c r="AU870" t="b">
        <v>0</v>
      </c>
      <c r="AV870" t="b">
        <v>0</v>
      </c>
      <c r="AW870" t="b">
        <v>0</v>
      </c>
      <c r="AX870" t="b">
        <v>0</v>
      </c>
      <c r="AY870" t="b">
        <v>0</v>
      </c>
      <c r="AZ870" t="b">
        <v>0</v>
      </c>
      <c r="BA870" t="b">
        <v>0</v>
      </c>
      <c r="BB870" t="b">
        <v>0</v>
      </c>
      <c r="BC870" t="b">
        <v>0</v>
      </c>
      <c r="BD870" t="b">
        <v>0</v>
      </c>
      <c r="BE870" t="b">
        <v>0</v>
      </c>
      <c r="BF870" t="b">
        <v>0</v>
      </c>
      <c r="BG870" t="b">
        <v>0</v>
      </c>
      <c r="BH870" s="13">
        <f>COUNTIF(AO870:BG870,TRUE)</f>
        <v>0</v>
      </c>
    </row>
    <row r="871" spans="1:60" x14ac:dyDescent="0.2">
      <c r="A871" s="13">
        <v>845</v>
      </c>
      <c r="B871" s="1" t="s">
        <v>870</v>
      </c>
      <c r="C871" s="4">
        <v>0.28784973994731899</v>
      </c>
      <c r="D871" s="4">
        <v>0.22637499999999999</v>
      </c>
      <c r="E871" s="4">
        <v>-9.2062500000000005E-2</v>
      </c>
      <c r="F871" s="4">
        <v>7.6814941406250004E-2</v>
      </c>
      <c r="G871" s="4">
        <v>-0.49231249999999999</v>
      </c>
      <c r="H871" s="4">
        <v>-0.53093750000000095</v>
      </c>
      <c r="I871" s="4">
        <v>0.57669367675781302</v>
      </c>
      <c r="J871" s="4">
        <v>0.88736495361328205</v>
      </c>
      <c r="K871" s="4">
        <v>1.8499999999999999E-2</v>
      </c>
      <c r="L871" s="4">
        <v>0.26518750000000002</v>
      </c>
      <c r="M871" s="4">
        <v>6.7000000000000004E-2</v>
      </c>
      <c r="N871" s="4">
        <v>0.15912531738281299</v>
      </c>
      <c r="O871" s="4">
        <v>0.42059217274133898</v>
      </c>
      <c r="P871" s="4">
        <v>8.4812499999999999E-2</v>
      </c>
      <c r="Q871" s="4">
        <v>0.1038125</v>
      </c>
      <c r="R871" s="4">
        <v>0.26231734651822097</v>
      </c>
      <c r="S871" s="4">
        <v>0.204045263671875</v>
      </c>
      <c r="T871" s="4">
        <v>0.124375</v>
      </c>
      <c r="U871" s="4">
        <v>-0.137625</v>
      </c>
      <c r="V871" s="10">
        <v>2.1233690381192799E-2</v>
      </c>
      <c r="W871" s="10">
        <v>5.1947743533532403E-2</v>
      </c>
      <c r="X871" s="10">
        <v>0.628554700474655</v>
      </c>
      <c r="Y871" s="10">
        <v>0.74687964743253399</v>
      </c>
      <c r="Z871" s="10">
        <v>0.25091624588623002</v>
      </c>
      <c r="AA871" s="10">
        <v>0.222163698642595</v>
      </c>
      <c r="AB871" s="10">
        <v>3.9459235238914498E-3</v>
      </c>
      <c r="AC871" s="10">
        <v>2.8153826917790602E-3</v>
      </c>
      <c r="AD871" s="10">
        <v>0.85441472964036602</v>
      </c>
      <c r="AE871" s="10">
        <v>0.118811317002397</v>
      </c>
      <c r="AF871" s="10">
        <v>0.48119487901890301</v>
      </c>
      <c r="AG871" s="10">
        <v>0.13334689650422399</v>
      </c>
      <c r="AH871" s="10">
        <v>0.165579779249831</v>
      </c>
      <c r="AI871" s="10">
        <v>0.73127294785031105</v>
      </c>
      <c r="AJ871" s="10">
        <v>0.46854314274407299</v>
      </c>
      <c r="AK871" s="10">
        <v>4.1890636983044703E-2</v>
      </c>
      <c r="AL871" s="10">
        <v>0.16805409550960199</v>
      </c>
      <c r="AM871" s="10">
        <v>0.25495752069759797</v>
      </c>
      <c r="AN871" s="10">
        <v>0.155573686559418</v>
      </c>
      <c r="AO871" t="b">
        <v>0</v>
      </c>
      <c r="AP871" t="b">
        <v>0</v>
      </c>
      <c r="AQ871" t="b">
        <v>0</v>
      </c>
      <c r="AR871" t="b">
        <v>0</v>
      </c>
      <c r="AS871" t="b">
        <v>0</v>
      </c>
      <c r="AT871" t="b">
        <v>0</v>
      </c>
      <c r="AU871" t="b">
        <v>0</v>
      </c>
      <c r="AV871" t="b">
        <v>0</v>
      </c>
      <c r="AW871" t="b">
        <v>0</v>
      </c>
      <c r="AX871" t="b">
        <v>0</v>
      </c>
      <c r="AY871" t="b">
        <v>0</v>
      </c>
      <c r="AZ871" t="b">
        <v>0</v>
      </c>
      <c r="BA871" t="b">
        <v>0</v>
      </c>
      <c r="BB871" t="b">
        <v>0</v>
      </c>
      <c r="BC871" t="b">
        <v>0</v>
      </c>
      <c r="BD871" t="b">
        <v>0</v>
      </c>
      <c r="BE871" t="b">
        <v>0</v>
      </c>
      <c r="BF871" t="b">
        <v>0</v>
      </c>
      <c r="BG871" t="b">
        <v>0</v>
      </c>
      <c r="BH871" s="13">
        <f>COUNTIF(AO871:BG871,TRUE)</f>
        <v>0</v>
      </c>
    </row>
    <row r="872" spans="1:60" x14ac:dyDescent="0.2">
      <c r="A872" s="13">
        <v>846</v>
      </c>
      <c r="B872" s="1" t="s">
        <v>871</v>
      </c>
      <c r="C872" s="4">
        <v>-0.18325</v>
      </c>
      <c r="D872" s="4">
        <v>0.96015594482421995</v>
      </c>
      <c r="E872" s="4">
        <v>0.28525</v>
      </c>
      <c r="F872" s="4" t="s">
        <v>20</v>
      </c>
      <c r="G872" s="4">
        <v>0.23531250000000001</v>
      </c>
      <c r="H872" s="4">
        <v>-0.51068749999999996</v>
      </c>
      <c r="I872" s="4" t="s">
        <v>20</v>
      </c>
      <c r="J872" s="4">
        <v>-0.280804833984375</v>
      </c>
      <c r="K872" s="4">
        <v>-0.22225</v>
      </c>
      <c r="L872" s="4">
        <v>-0.25643749999999998</v>
      </c>
      <c r="M872" s="4">
        <v>-1.0482499999999999</v>
      </c>
      <c r="N872" s="4" t="s">
        <v>20</v>
      </c>
      <c r="O872" s="4">
        <v>-0.25756250000000003</v>
      </c>
      <c r="P872" s="4" t="s">
        <v>20</v>
      </c>
      <c r="Q872" s="4">
        <v>-0.73262500000000097</v>
      </c>
      <c r="R872" s="4" t="s">
        <v>20</v>
      </c>
      <c r="S872" s="4">
        <v>4.9375E-3</v>
      </c>
      <c r="T872" s="4">
        <v>0.41437499999999999</v>
      </c>
      <c r="U872" s="4">
        <v>-0.1045</v>
      </c>
      <c r="V872" s="10">
        <v>0.59347529860108394</v>
      </c>
      <c r="W872" s="10">
        <v>3.5715680339024601E-3</v>
      </c>
      <c r="X872" s="10">
        <v>0.31873150603604</v>
      </c>
      <c r="Y872" s="10" t="s">
        <v>20</v>
      </c>
      <c r="Z872" s="10">
        <v>0.38930628796898298</v>
      </c>
      <c r="AA872" s="10">
        <v>0.208814212837409</v>
      </c>
      <c r="AB872" s="10" t="s">
        <v>20</v>
      </c>
      <c r="AC872" s="10">
        <v>0.48588667783228201</v>
      </c>
      <c r="AD872" s="10">
        <v>7.6568805619483496E-2</v>
      </c>
      <c r="AE872" s="10">
        <v>0.60421482427706896</v>
      </c>
      <c r="AF872" s="10">
        <v>3.1019883095016998E-3</v>
      </c>
      <c r="AG872" s="10" t="s">
        <v>20</v>
      </c>
      <c r="AH872" s="10">
        <v>0.134760818853214</v>
      </c>
      <c r="AI872" s="10" t="s">
        <v>20</v>
      </c>
      <c r="AJ872" s="10">
        <v>7.7176434609290398E-2</v>
      </c>
      <c r="AK872" s="10" t="s">
        <v>20</v>
      </c>
      <c r="AL872" s="10">
        <v>0.98199614479676101</v>
      </c>
      <c r="AM872" s="10">
        <v>0.23385235388381401</v>
      </c>
      <c r="AN872" s="10">
        <v>0.65134933990588395</v>
      </c>
      <c r="AO872" t="b">
        <v>0</v>
      </c>
      <c r="AP872" t="b">
        <v>0</v>
      </c>
      <c r="AQ872" t="b">
        <v>0</v>
      </c>
      <c r="AR872" t="b">
        <v>0</v>
      </c>
      <c r="AS872" t="b">
        <v>0</v>
      </c>
      <c r="AT872" t="b">
        <v>0</v>
      </c>
      <c r="AU872" t="b">
        <v>0</v>
      </c>
      <c r="AV872" t="b">
        <v>0</v>
      </c>
      <c r="AW872" t="b">
        <v>0</v>
      </c>
      <c r="AX872" t="b">
        <v>0</v>
      </c>
      <c r="AY872" t="b">
        <v>0</v>
      </c>
      <c r="AZ872" t="b">
        <v>0</v>
      </c>
      <c r="BA872" t="b">
        <v>0</v>
      </c>
      <c r="BB872" t="b">
        <v>0</v>
      </c>
      <c r="BC872" t="b">
        <v>0</v>
      </c>
      <c r="BD872" t="b">
        <v>0</v>
      </c>
      <c r="BE872" t="b">
        <v>0</v>
      </c>
      <c r="BF872" t="b">
        <v>0</v>
      </c>
      <c r="BG872" t="b">
        <v>0</v>
      </c>
      <c r="BH872" s="13">
        <f>COUNTIF(AO872:BG872,TRUE)</f>
        <v>0</v>
      </c>
    </row>
    <row r="873" spans="1:60" x14ac:dyDescent="0.2">
      <c r="A873" s="13">
        <v>847</v>
      </c>
      <c r="B873" s="1" t="s">
        <v>872</v>
      </c>
      <c r="C873" s="4">
        <v>8.8125000000000106E-2</v>
      </c>
      <c r="D873" s="4">
        <v>-3.1250000000000002E-3</v>
      </c>
      <c r="E873" s="4">
        <v>-5.5E-2</v>
      </c>
      <c r="F873" s="4">
        <v>-2.5874999999999999E-2</v>
      </c>
      <c r="G873" s="4">
        <v>-0.49412499999999998</v>
      </c>
      <c r="H873" s="4">
        <v>4.07876602363587E-2</v>
      </c>
      <c r="I873" s="4">
        <v>-6.8375000000000005E-2</v>
      </c>
      <c r="J873" s="4">
        <v>-0.1663125</v>
      </c>
      <c r="K873" s="4">
        <v>4.3550976562500003E-2</v>
      </c>
      <c r="L873" s="4">
        <v>0.86193750000000102</v>
      </c>
      <c r="M873" s="4">
        <v>0.27269672851562499</v>
      </c>
      <c r="N873" s="4">
        <v>-0.24</v>
      </c>
      <c r="O873" s="4">
        <v>0.28181250000000002</v>
      </c>
      <c r="P873" s="4">
        <v>-0.18326806640625001</v>
      </c>
      <c r="Q873" s="4">
        <v>0.1469375</v>
      </c>
      <c r="R873" s="4">
        <v>4.9187500000000002E-2</v>
      </c>
      <c r="S873" s="4">
        <v>-0.292875</v>
      </c>
      <c r="T873" s="4">
        <v>9.3375000000000097E-2</v>
      </c>
      <c r="U873" s="4">
        <v>-0.14081250000000001</v>
      </c>
      <c r="V873" s="10">
        <v>0.333571294451872</v>
      </c>
      <c r="W873" s="10">
        <v>0.97058454036362196</v>
      </c>
      <c r="X873" s="10">
        <v>0.71736425758211397</v>
      </c>
      <c r="Y873" s="10">
        <v>0.856605109975491</v>
      </c>
      <c r="Z873" s="10">
        <v>0.22354369785125699</v>
      </c>
      <c r="AA873" s="10">
        <v>0.82477659393372704</v>
      </c>
      <c r="AB873" s="10">
        <v>0.720200266442659</v>
      </c>
      <c r="AC873" s="10">
        <v>0.253457047415096</v>
      </c>
      <c r="AD873" s="10">
        <v>0.70184000949067105</v>
      </c>
      <c r="AE873" s="10">
        <v>5.5560293236127302E-2</v>
      </c>
      <c r="AF873" s="10">
        <v>0.24134740507455901</v>
      </c>
      <c r="AG873" s="10">
        <v>2.6914877854409699E-2</v>
      </c>
      <c r="AH873" s="10">
        <v>0.10424536635359501</v>
      </c>
      <c r="AI873" s="10">
        <v>0.51805800406275404</v>
      </c>
      <c r="AJ873" s="10">
        <v>0.30547861856153302</v>
      </c>
      <c r="AK873" s="10">
        <v>0.69361209193862805</v>
      </c>
      <c r="AL873" s="10">
        <v>0.31104638558623099</v>
      </c>
      <c r="AM873" s="10">
        <v>0.318041140882729</v>
      </c>
      <c r="AN873" s="10">
        <v>0.620864077565905</v>
      </c>
      <c r="AO873" t="b">
        <v>0</v>
      </c>
      <c r="AP873" t="b">
        <v>0</v>
      </c>
      <c r="AQ873" t="b">
        <v>0</v>
      </c>
      <c r="AR873" t="b">
        <v>0</v>
      </c>
      <c r="AS873" t="b">
        <v>0</v>
      </c>
      <c r="AT873" t="b">
        <v>0</v>
      </c>
      <c r="AU873" t="b">
        <v>0</v>
      </c>
      <c r="AV873" t="b">
        <v>0</v>
      </c>
      <c r="AW873" t="b">
        <v>0</v>
      </c>
      <c r="AX873" t="b">
        <v>0</v>
      </c>
      <c r="AY873" t="b">
        <v>0</v>
      </c>
      <c r="AZ873" t="b">
        <v>0</v>
      </c>
      <c r="BA873" t="b">
        <v>0</v>
      </c>
      <c r="BB873" t="b">
        <v>0</v>
      </c>
      <c r="BC873" t="b">
        <v>0</v>
      </c>
      <c r="BD873" t="b">
        <v>0</v>
      </c>
      <c r="BE873" t="b">
        <v>0</v>
      </c>
      <c r="BF873" t="b">
        <v>0</v>
      </c>
      <c r="BG873" t="b">
        <v>0</v>
      </c>
      <c r="BH873" s="13">
        <f>COUNTIF(AO873:BG873,TRUE)</f>
        <v>0</v>
      </c>
    </row>
    <row r="874" spans="1:60" x14ac:dyDescent="0.2">
      <c r="A874" s="13">
        <v>849</v>
      </c>
      <c r="B874" s="1" t="s">
        <v>874</v>
      </c>
      <c r="C874" s="4">
        <v>-8.0876953124999998E-2</v>
      </c>
      <c r="D874" s="4">
        <v>4.9312500000000002E-2</v>
      </c>
      <c r="E874" s="4">
        <v>-0.15425</v>
      </c>
      <c r="F874" s="4">
        <v>-1.7445312500000001E-2</v>
      </c>
      <c r="G874" s="4">
        <v>6.4062499999999994E-2</v>
      </c>
      <c r="H874" s="4">
        <v>0.17724999999999999</v>
      </c>
      <c r="I874" s="4">
        <v>0.36636606582153203</v>
      </c>
      <c r="J874" s="4">
        <v>7.6687500000000103E-2</v>
      </c>
      <c r="K874" s="4">
        <v>-2.4250000000000001E-2</v>
      </c>
      <c r="L874" s="4">
        <v>0.2389375</v>
      </c>
      <c r="M874" s="4">
        <v>0.18334744371414199</v>
      </c>
      <c r="N874" s="4">
        <v>-6.1374999999999999E-2</v>
      </c>
      <c r="O874" s="4">
        <v>0.49918750000000001</v>
      </c>
      <c r="P874" s="4">
        <v>-0.27142089456745799</v>
      </c>
      <c r="Q874" s="4">
        <v>1.0999999999999999E-2</v>
      </c>
      <c r="R874" s="4">
        <v>0.20418749999999999</v>
      </c>
      <c r="S874" s="4">
        <v>-0.44562499999999999</v>
      </c>
      <c r="T874" s="4">
        <v>-0.13799138183593801</v>
      </c>
      <c r="U874" s="4">
        <v>0.13669658203125001</v>
      </c>
      <c r="V874" s="10">
        <v>0.592422642929331</v>
      </c>
      <c r="W874" s="10">
        <v>0.72778109665189095</v>
      </c>
      <c r="X874" s="10">
        <v>0.354102221762298</v>
      </c>
      <c r="Y874" s="10">
        <v>0.92279693907944604</v>
      </c>
      <c r="Z874" s="10">
        <v>0.71022736093023797</v>
      </c>
      <c r="AA874" s="10">
        <v>0.37853330429022802</v>
      </c>
      <c r="AB874" s="10">
        <v>1.6619044692662802E-2</v>
      </c>
      <c r="AC874" s="10">
        <v>0.52739367408285298</v>
      </c>
      <c r="AD874" s="10">
        <v>0.80841553626087304</v>
      </c>
      <c r="AE874" s="10">
        <v>0.233073442590433</v>
      </c>
      <c r="AF874" s="10">
        <v>9.4692826318478099E-2</v>
      </c>
      <c r="AG874" s="10">
        <v>0.73640234747640698</v>
      </c>
      <c r="AH874" s="10">
        <v>5.2153772173593398E-2</v>
      </c>
      <c r="AI874" s="10">
        <v>0.35044392015532599</v>
      </c>
      <c r="AJ874" s="10">
        <v>0.92867099235817097</v>
      </c>
      <c r="AK874" s="10">
        <v>0.217278665052685</v>
      </c>
      <c r="AL874" s="10">
        <v>4.7758656189150796E-3</v>
      </c>
      <c r="AM874" s="10">
        <v>0.2415426910515</v>
      </c>
      <c r="AN874" s="10">
        <v>0.28950219162712798</v>
      </c>
      <c r="AO874" t="b">
        <v>0</v>
      </c>
      <c r="AP874" t="b">
        <v>0</v>
      </c>
      <c r="AQ874" t="b">
        <v>0</v>
      </c>
      <c r="AR874" t="b">
        <v>0</v>
      </c>
      <c r="AS874" t="b">
        <v>0</v>
      </c>
      <c r="AT874" t="b">
        <v>0</v>
      </c>
      <c r="AU874" t="b">
        <v>0</v>
      </c>
      <c r="AV874" t="b">
        <v>0</v>
      </c>
      <c r="AW874" t="b">
        <v>0</v>
      </c>
      <c r="AX874" t="b">
        <v>0</v>
      </c>
      <c r="AY874" t="b">
        <v>0</v>
      </c>
      <c r="AZ874" t="b">
        <v>0</v>
      </c>
      <c r="BA874" t="b">
        <v>0</v>
      </c>
      <c r="BB874" t="b">
        <v>0</v>
      </c>
      <c r="BC874" t="b">
        <v>0</v>
      </c>
      <c r="BD874" t="b">
        <v>0</v>
      </c>
      <c r="BE874" t="b">
        <v>0</v>
      </c>
      <c r="BF874" t="b">
        <v>0</v>
      </c>
      <c r="BG874" t="b">
        <v>0</v>
      </c>
      <c r="BH874" s="13">
        <f>COUNTIF(AO874:BG874,TRUE)</f>
        <v>0</v>
      </c>
    </row>
    <row r="875" spans="1:60" x14ac:dyDescent="0.2">
      <c r="A875" s="13">
        <v>850</v>
      </c>
      <c r="B875" s="1" t="s">
        <v>875</v>
      </c>
      <c r="C875" s="4">
        <v>-2.5233398437499999E-2</v>
      </c>
      <c r="D875" s="4">
        <v>-0.24402963867187499</v>
      </c>
      <c r="E875" s="4">
        <v>0.18062500000000001</v>
      </c>
      <c r="F875" s="4">
        <v>-0.16493749999999999</v>
      </c>
      <c r="G875" s="4">
        <v>-0.2749375</v>
      </c>
      <c r="H875" s="4">
        <v>-0.44950000000000001</v>
      </c>
      <c r="I875" s="4">
        <v>-2.3625E-2</v>
      </c>
      <c r="J875" s="4">
        <v>0.41143750000000001</v>
      </c>
      <c r="K875" s="4">
        <v>1.428515625E-2</v>
      </c>
      <c r="L875" s="4">
        <v>9.6562500000000107E-2</v>
      </c>
      <c r="M875" s="4">
        <v>5.50625E-2</v>
      </c>
      <c r="N875" s="4">
        <v>0.47043750000000001</v>
      </c>
      <c r="O875" s="4">
        <v>-0.135259643554688</v>
      </c>
      <c r="P875" s="4">
        <v>7.9125000000000001E-2</v>
      </c>
      <c r="Q875" s="4">
        <v>-7.2630712890625004E-2</v>
      </c>
      <c r="R875" s="4">
        <v>0.45256249999999998</v>
      </c>
      <c r="S875" s="4">
        <v>0.1079560546875</v>
      </c>
      <c r="T875" s="4">
        <v>7.2092285156250102E-2</v>
      </c>
      <c r="U875" s="4">
        <v>0.64293750000000105</v>
      </c>
      <c r="V875" s="10">
        <v>0.85617379285515804</v>
      </c>
      <c r="W875" s="10">
        <v>3.23218925039057E-2</v>
      </c>
      <c r="X875" s="10">
        <v>0.52532972674823397</v>
      </c>
      <c r="Y875" s="10">
        <v>0.56294471746529595</v>
      </c>
      <c r="Z875" s="10">
        <v>0.49493555010580897</v>
      </c>
      <c r="AA875" s="10">
        <v>0.119383879466369</v>
      </c>
      <c r="AB875" s="10">
        <v>0.86250477160298999</v>
      </c>
      <c r="AC875" s="10">
        <v>2.5680642756610899E-2</v>
      </c>
      <c r="AD875" s="10">
        <v>0.92962947114329797</v>
      </c>
      <c r="AE875" s="10">
        <v>0.73441717491994196</v>
      </c>
      <c r="AF875" s="10">
        <v>0.80286071846598195</v>
      </c>
      <c r="AG875" s="10">
        <v>2.64261863360549E-2</v>
      </c>
      <c r="AH875" s="10">
        <v>0.441083302872391</v>
      </c>
      <c r="AI875" s="10">
        <v>0.53075797737518005</v>
      </c>
      <c r="AJ875" s="10">
        <v>0.68523248676848703</v>
      </c>
      <c r="AK875" s="10">
        <v>0.26334504664762798</v>
      </c>
      <c r="AL875" s="10">
        <v>0.520530232858881</v>
      </c>
      <c r="AM875" s="10">
        <v>0.73305762943998198</v>
      </c>
      <c r="AN875" s="10">
        <v>1.16534787757923E-2</v>
      </c>
      <c r="AO875" t="b">
        <v>0</v>
      </c>
      <c r="AP875" t="b">
        <v>0</v>
      </c>
      <c r="AQ875" t="b">
        <v>0</v>
      </c>
      <c r="AR875" t="b">
        <v>0</v>
      </c>
      <c r="AS875" t="b">
        <v>0</v>
      </c>
      <c r="AT875" t="b">
        <v>0</v>
      </c>
      <c r="AU875" t="b">
        <v>0</v>
      </c>
      <c r="AV875" t="b">
        <v>0</v>
      </c>
      <c r="AW875" t="b">
        <v>0</v>
      </c>
      <c r="AX875" t="b">
        <v>0</v>
      </c>
      <c r="AY875" t="b">
        <v>0</v>
      </c>
      <c r="AZ875" t="b">
        <v>0</v>
      </c>
      <c r="BA875" t="b">
        <v>0</v>
      </c>
      <c r="BB875" t="b">
        <v>0</v>
      </c>
      <c r="BC875" t="b">
        <v>0</v>
      </c>
      <c r="BD875" t="b">
        <v>0</v>
      </c>
      <c r="BE875" t="b">
        <v>0</v>
      </c>
      <c r="BF875" t="b">
        <v>0</v>
      </c>
      <c r="BG875" t="b">
        <v>0</v>
      </c>
      <c r="BH875" s="13">
        <f>COUNTIF(AO875:BG875,TRUE)</f>
        <v>0</v>
      </c>
    </row>
    <row r="876" spans="1:60" x14ac:dyDescent="0.2">
      <c r="A876" s="13">
        <v>851</v>
      </c>
      <c r="B876" s="1" t="s">
        <v>876</v>
      </c>
      <c r="C876" s="4">
        <v>0.39350000000000002</v>
      </c>
      <c r="D876" s="4">
        <v>0.141216611797638</v>
      </c>
      <c r="E876" s="4">
        <v>-0.11712500000000001</v>
      </c>
      <c r="F876" s="4">
        <v>0.1225</v>
      </c>
      <c r="G876" s="4">
        <v>-6.1499999999999999E-2</v>
      </c>
      <c r="H876" s="4">
        <v>0.39574999999999999</v>
      </c>
      <c r="I876" s="4">
        <v>-0.2391875</v>
      </c>
      <c r="J876" s="4">
        <v>4.3062499999999997E-2</v>
      </c>
      <c r="K876" s="4">
        <v>0.1534375</v>
      </c>
      <c r="L876" s="4">
        <v>0.34168749999999998</v>
      </c>
      <c r="M876" s="4">
        <v>0.31187500000000001</v>
      </c>
      <c r="N876" s="4">
        <v>-0.16793749999999999</v>
      </c>
      <c r="O876" s="4">
        <v>7.4249999999999997E-2</v>
      </c>
      <c r="P876" s="4">
        <v>-0.13818749999999999</v>
      </c>
      <c r="Q876" s="4">
        <v>3.6312499999999998E-2</v>
      </c>
      <c r="R876" s="4">
        <v>-0.36837500000000001</v>
      </c>
      <c r="S876" s="4">
        <v>-0.16025</v>
      </c>
      <c r="T876" s="4">
        <v>3.563876953125E-3</v>
      </c>
      <c r="U876" s="4">
        <v>0.36606250000000001</v>
      </c>
      <c r="V876" s="10">
        <v>1.76936964565266E-3</v>
      </c>
      <c r="W876" s="10">
        <v>0.227150057135066</v>
      </c>
      <c r="X876" s="10">
        <v>0.52905366409990895</v>
      </c>
      <c r="Y876" s="10">
        <v>0.54972255827221195</v>
      </c>
      <c r="Z876" s="10">
        <v>0.87832662368401804</v>
      </c>
      <c r="AA876" s="10">
        <v>9.0328507484891407E-3</v>
      </c>
      <c r="AB876" s="10">
        <v>0.55239465549571498</v>
      </c>
      <c r="AC876" s="10">
        <v>0.79989342194968005</v>
      </c>
      <c r="AD876" s="10">
        <v>0.1532712317054</v>
      </c>
      <c r="AE876" s="10">
        <v>4.2000807160460098E-2</v>
      </c>
      <c r="AF876" s="10">
        <v>6.3131750818942803E-2</v>
      </c>
      <c r="AG876" s="10">
        <v>0.29453979219198501</v>
      </c>
      <c r="AH876" s="10">
        <v>0.61614857736934203</v>
      </c>
      <c r="AI876" s="10">
        <v>0.62179152534327597</v>
      </c>
      <c r="AJ876" s="10">
        <v>0.87734081903447403</v>
      </c>
      <c r="AK876" s="10">
        <v>0.36171334287064699</v>
      </c>
      <c r="AL876" s="10">
        <v>0.223407249361536</v>
      </c>
      <c r="AM876" s="10">
        <v>0.97701723099360505</v>
      </c>
      <c r="AN876" s="10">
        <v>7.4252615151666496E-3</v>
      </c>
      <c r="AO876" t="b">
        <v>0</v>
      </c>
      <c r="AP876" t="b">
        <v>0</v>
      </c>
      <c r="AQ876" t="b">
        <v>0</v>
      </c>
      <c r="AR876" t="b">
        <v>0</v>
      </c>
      <c r="AS876" t="b">
        <v>0</v>
      </c>
      <c r="AT876" t="b">
        <v>0</v>
      </c>
      <c r="AU876" t="b">
        <v>0</v>
      </c>
      <c r="AV876" t="b">
        <v>0</v>
      </c>
      <c r="AW876" t="b">
        <v>0</v>
      </c>
      <c r="AX876" t="b">
        <v>0</v>
      </c>
      <c r="AY876" t="b">
        <v>0</v>
      </c>
      <c r="AZ876" t="b">
        <v>0</v>
      </c>
      <c r="BA876" t="b">
        <v>0</v>
      </c>
      <c r="BB876" t="b">
        <v>0</v>
      </c>
      <c r="BC876" t="b">
        <v>0</v>
      </c>
      <c r="BD876" t="b">
        <v>0</v>
      </c>
      <c r="BE876" t="b">
        <v>0</v>
      </c>
      <c r="BF876" t="b">
        <v>0</v>
      </c>
      <c r="BG876" t="b">
        <v>0</v>
      </c>
      <c r="BH876" s="13">
        <f>COUNTIF(AO876:BG876,TRUE)</f>
        <v>0</v>
      </c>
    </row>
    <row r="877" spans="1:60" x14ac:dyDescent="0.2">
      <c r="A877" s="13">
        <v>853</v>
      </c>
      <c r="B877" s="1" t="s">
        <v>878</v>
      </c>
      <c r="C877" s="4">
        <v>0.36181249999999998</v>
      </c>
      <c r="D877" s="4">
        <v>0.2156875</v>
      </c>
      <c r="E877" s="4">
        <v>0.68581250000000105</v>
      </c>
      <c r="F877" s="4">
        <v>-2.9125000000000002E-2</v>
      </c>
      <c r="G877" s="4">
        <v>-0.66325000000000101</v>
      </c>
      <c r="H877" s="4">
        <v>-9.9437499999999998E-2</v>
      </c>
      <c r="I877" s="4">
        <v>-0.45018750000000002</v>
      </c>
      <c r="J877" s="4">
        <v>0.17025000000000001</v>
      </c>
      <c r="K877" s="4">
        <v>0.15124306640624999</v>
      </c>
      <c r="L877" s="4">
        <v>0.06</v>
      </c>
      <c r="M877" s="4">
        <v>0.45400000000000001</v>
      </c>
      <c r="N877" s="4">
        <v>0.1928125</v>
      </c>
      <c r="O877" s="4">
        <v>0.12768750000000001</v>
      </c>
      <c r="P877" s="4">
        <v>-3.6437499999999998E-2</v>
      </c>
      <c r="Q877" s="4">
        <v>7.0803477898592093E-2</v>
      </c>
      <c r="R877" s="4">
        <v>0.31962499999999999</v>
      </c>
      <c r="S877" s="4">
        <v>-2.9499999999999998E-2</v>
      </c>
      <c r="T877" s="4">
        <v>6.7502892686426702E-2</v>
      </c>
      <c r="U877" s="4">
        <v>6.5437499999999996E-2</v>
      </c>
      <c r="V877" s="10">
        <v>4.6062422593655998E-2</v>
      </c>
      <c r="W877" s="10">
        <v>1.8309417988651398E-2</v>
      </c>
      <c r="X877" s="10">
        <v>4.06668281111111E-3</v>
      </c>
      <c r="Y877" s="10">
        <v>0.89327691041246904</v>
      </c>
      <c r="Z877" s="10">
        <v>0.10670258077096099</v>
      </c>
      <c r="AA877" s="10">
        <v>0.584431776439016</v>
      </c>
      <c r="AB877" s="10">
        <v>6.7627415793880694E-2</v>
      </c>
      <c r="AC877" s="10">
        <v>0.22253807247954499</v>
      </c>
      <c r="AD877" s="10">
        <v>6.3762165204886506E-2</v>
      </c>
      <c r="AE877" s="10">
        <v>0.71777987881091498</v>
      </c>
      <c r="AF877" s="10">
        <v>0.26183762901087099</v>
      </c>
      <c r="AG877" s="10">
        <v>4.2079514042341698E-2</v>
      </c>
      <c r="AH877" s="10">
        <v>0.235603118088731</v>
      </c>
      <c r="AI877" s="10">
        <v>0.78329200227898599</v>
      </c>
      <c r="AJ877" s="10">
        <v>0.56342032712850598</v>
      </c>
      <c r="AK877" s="10">
        <v>0.123532167073761</v>
      </c>
      <c r="AL877" s="10">
        <v>0.78849977951314199</v>
      </c>
      <c r="AM877" s="10">
        <v>0.49901555390304297</v>
      </c>
      <c r="AN877" s="10">
        <v>0.49902704381435398</v>
      </c>
      <c r="AO877" t="b">
        <v>0</v>
      </c>
      <c r="AP877" t="b">
        <v>0</v>
      </c>
      <c r="AQ877" t="b">
        <v>0</v>
      </c>
      <c r="AR877" t="b">
        <v>0</v>
      </c>
      <c r="AS877" t="b">
        <v>0</v>
      </c>
      <c r="AT877" t="b">
        <v>0</v>
      </c>
      <c r="AU877" t="b">
        <v>0</v>
      </c>
      <c r="AV877" t="b">
        <v>0</v>
      </c>
      <c r="AW877" t="b">
        <v>0</v>
      </c>
      <c r="AX877" t="b">
        <v>0</v>
      </c>
      <c r="AY877" t="b">
        <v>0</v>
      </c>
      <c r="AZ877" t="b">
        <v>0</v>
      </c>
      <c r="BA877" t="b">
        <v>0</v>
      </c>
      <c r="BB877" t="b">
        <v>0</v>
      </c>
      <c r="BC877" t="b">
        <v>0</v>
      </c>
      <c r="BD877" t="b">
        <v>0</v>
      </c>
      <c r="BE877" t="b">
        <v>0</v>
      </c>
      <c r="BF877" t="b">
        <v>0</v>
      </c>
      <c r="BG877" t="b">
        <v>0</v>
      </c>
      <c r="BH877" s="13">
        <f>COUNTIF(AO877:BG877,TRUE)</f>
        <v>0</v>
      </c>
    </row>
    <row r="878" spans="1:60" x14ac:dyDescent="0.2">
      <c r="A878" s="13">
        <v>855</v>
      </c>
      <c r="B878" s="1" t="s">
        <v>880</v>
      </c>
      <c r="C878" s="4">
        <v>0.29409667448597099</v>
      </c>
      <c r="D878" s="4">
        <v>0.11650000000000001</v>
      </c>
      <c r="E878" s="4">
        <v>0.25243749999999998</v>
      </c>
      <c r="F878" s="4">
        <v>0.11325</v>
      </c>
      <c r="G878" s="4">
        <v>1.7312500000000001E-2</v>
      </c>
      <c r="H878" s="4" t="s">
        <v>20</v>
      </c>
      <c r="I878" s="4">
        <v>0.51342513427734404</v>
      </c>
      <c r="J878" s="4">
        <v>6.5261474609374995E-2</v>
      </c>
      <c r="K878" s="4">
        <v>-3.5061530815100203E-2</v>
      </c>
      <c r="L878" s="4">
        <v>-0.89668750000000097</v>
      </c>
      <c r="M878" s="4">
        <v>8.4638971410228303E-2</v>
      </c>
      <c r="N878" s="4">
        <v>-0.16650000000000001</v>
      </c>
      <c r="O878" s="4">
        <v>0.28818127441406299</v>
      </c>
      <c r="P878" s="4">
        <v>-0.22793749999999999</v>
      </c>
      <c r="Q878" s="4">
        <v>2.6250000000000002E-3</v>
      </c>
      <c r="R878" s="4" t="s">
        <v>20</v>
      </c>
      <c r="S878" s="4">
        <v>-0.152</v>
      </c>
      <c r="T878" s="4">
        <v>0.11081249999999999</v>
      </c>
      <c r="U878" s="4">
        <v>1.0057812500000001E-2</v>
      </c>
      <c r="V878" s="10">
        <v>2.0944916566207901E-2</v>
      </c>
      <c r="W878" s="10">
        <v>0.660117210216837</v>
      </c>
      <c r="X878" s="10">
        <v>8.2318712551852802E-2</v>
      </c>
      <c r="Y878" s="10">
        <v>0.69692938383004299</v>
      </c>
      <c r="Z878" s="10">
        <v>0.87464936261491399</v>
      </c>
      <c r="AA878" s="10" t="s">
        <v>20</v>
      </c>
      <c r="AB878" s="10">
        <v>5.3020897693961703E-3</v>
      </c>
      <c r="AC878" s="10">
        <v>0.56871269720576401</v>
      </c>
      <c r="AD878" s="10">
        <v>0.79400976538739698</v>
      </c>
      <c r="AE878" s="10">
        <v>3.6055003493347497E-2</v>
      </c>
      <c r="AF878" s="10">
        <v>0.55184173981096496</v>
      </c>
      <c r="AG878" s="10">
        <v>0.32199245262603499</v>
      </c>
      <c r="AH878" s="10">
        <v>0.33504637227956202</v>
      </c>
      <c r="AI878" s="10">
        <v>0.57117965491887401</v>
      </c>
      <c r="AJ878" s="10">
        <v>0.99254058539748702</v>
      </c>
      <c r="AK878" s="10" t="s">
        <v>20</v>
      </c>
      <c r="AL878" s="10">
        <v>0.62419139270865298</v>
      </c>
      <c r="AM878" s="10">
        <v>0.31866771694472201</v>
      </c>
      <c r="AN878" s="10">
        <v>0.94350561899318497</v>
      </c>
      <c r="AO878" t="b">
        <v>0</v>
      </c>
      <c r="AP878" t="b">
        <v>0</v>
      </c>
      <c r="AQ878" t="b">
        <v>0</v>
      </c>
      <c r="AR878" t="b">
        <v>0</v>
      </c>
      <c r="AS878" t="b">
        <v>0</v>
      </c>
      <c r="AT878" t="b">
        <v>0</v>
      </c>
      <c r="AU878" t="b">
        <v>0</v>
      </c>
      <c r="AV878" t="b">
        <v>0</v>
      </c>
      <c r="AW878" t="b">
        <v>0</v>
      </c>
      <c r="AX878" t="b">
        <v>0</v>
      </c>
      <c r="AY878" t="b">
        <v>0</v>
      </c>
      <c r="AZ878" t="b">
        <v>0</v>
      </c>
      <c r="BA878" t="b">
        <v>0</v>
      </c>
      <c r="BB878" t="b">
        <v>0</v>
      </c>
      <c r="BC878" t="b">
        <v>0</v>
      </c>
      <c r="BD878" t="b">
        <v>0</v>
      </c>
      <c r="BE878" t="b">
        <v>0</v>
      </c>
      <c r="BF878" t="b">
        <v>0</v>
      </c>
      <c r="BG878" t="b">
        <v>0</v>
      </c>
      <c r="BH878" s="13">
        <f>COUNTIF(AO878:BG878,TRUE)</f>
        <v>0</v>
      </c>
    </row>
    <row r="879" spans="1:60" x14ac:dyDescent="0.2">
      <c r="A879" s="13">
        <v>856</v>
      </c>
      <c r="B879" s="1" t="s">
        <v>881</v>
      </c>
      <c r="C879" s="4">
        <v>8.0187500000000106E-2</v>
      </c>
      <c r="D879" s="4">
        <v>2.0288391677856399E-2</v>
      </c>
      <c r="E879" s="4" t="s">
        <v>20</v>
      </c>
      <c r="F879" s="4">
        <v>-3.6682226562500003E-2</v>
      </c>
      <c r="G879" s="4">
        <v>-0.48249999999999998</v>
      </c>
      <c r="H879" s="4">
        <v>-0.4945</v>
      </c>
      <c r="I879" s="4">
        <v>0.57687500000000103</v>
      </c>
      <c r="J879" s="4">
        <v>-0.383899956064225</v>
      </c>
      <c r="K879" s="4">
        <v>-0.14460065202712999</v>
      </c>
      <c r="L879" s="4" t="s">
        <v>20</v>
      </c>
      <c r="M879" s="4">
        <v>-0.59700000000000097</v>
      </c>
      <c r="N879" s="4">
        <v>-0.39054122850895001</v>
      </c>
      <c r="O879" s="4">
        <v>-3.8669667915344298E-2</v>
      </c>
      <c r="P879" s="4">
        <v>-0.34362500000000001</v>
      </c>
      <c r="Q879" s="4">
        <v>-0.20281250000000001</v>
      </c>
      <c r="R879" s="4">
        <v>0.14188205566406301</v>
      </c>
      <c r="S879" s="4">
        <v>-0.67225000000000101</v>
      </c>
      <c r="T879" s="4">
        <v>0.91183784051713701</v>
      </c>
      <c r="U879" s="4">
        <v>0.41337499999999999</v>
      </c>
      <c r="V879" s="10">
        <v>0.78227452419007704</v>
      </c>
      <c r="W879" s="10">
        <v>0.94846883876695698</v>
      </c>
      <c r="X879" s="10" t="s">
        <v>20</v>
      </c>
      <c r="Y879" s="10">
        <v>0.927254932848253</v>
      </c>
      <c r="Z879" s="10">
        <v>0.108761813612111</v>
      </c>
      <c r="AA879" s="10">
        <v>0.223178104841182</v>
      </c>
      <c r="AB879" s="10">
        <v>0.15659027044752399</v>
      </c>
      <c r="AC879" s="10">
        <v>3.6187216518487997E-2</v>
      </c>
      <c r="AD879" s="10">
        <v>0.28339120669808199</v>
      </c>
      <c r="AE879" s="10" t="s">
        <v>20</v>
      </c>
      <c r="AF879" s="10">
        <v>0.144062456201938</v>
      </c>
      <c r="AG879" s="10">
        <v>4.5990063839965699E-3</v>
      </c>
      <c r="AH879" s="10">
        <v>0.82663737206550902</v>
      </c>
      <c r="AI879" s="10">
        <v>0.17611784814982201</v>
      </c>
      <c r="AJ879" s="10">
        <v>0.61421640883815798</v>
      </c>
      <c r="AK879" s="10">
        <v>0.492807234401693</v>
      </c>
      <c r="AL879" s="10">
        <v>2.8586212263528098E-2</v>
      </c>
      <c r="AM879" s="10">
        <v>3.1814771886011499E-2</v>
      </c>
      <c r="AN879" s="10">
        <v>2.82273894444059E-2</v>
      </c>
      <c r="AO879" t="b">
        <v>0</v>
      </c>
      <c r="AP879" t="b">
        <v>0</v>
      </c>
      <c r="AQ879" t="b">
        <v>0</v>
      </c>
      <c r="AR879" t="b">
        <v>0</v>
      </c>
      <c r="AS879" t="b">
        <v>0</v>
      </c>
      <c r="AT879" t="b">
        <v>0</v>
      </c>
      <c r="AU879" t="b">
        <v>0</v>
      </c>
      <c r="AV879" t="b">
        <v>0</v>
      </c>
      <c r="AW879" t="b">
        <v>0</v>
      </c>
      <c r="AX879" t="b">
        <v>0</v>
      </c>
      <c r="AY879" t="b">
        <v>0</v>
      </c>
      <c r="AZ879" t="b">
        <v>0</v>
      </c>
      <c r="BA879" t="b">
        <v>0</v>
      </c>
      <c r="BB879" t="b">
        <v>0</v>
      </c>
      <c r="BC879" t="b">
        <v>0</v>
      </c>
      <c r="BD879" t="b">
        <v>0</v>
      </c>
      <c r="BE879" t="b">
        <v>0</v>
      </c>
      <c r="BF879" t="b">
        <v>0</v>
      </c>
      <c r="BG879" t="b">
        <v>0</v>
      </c>
      <c r="BH879" s="13">
        <f>COUNTIF(AO879:BG879,TRUE)</f>
        <v>0</v>
      </c>
    </row>
    <row r="880" spans="1:60" x14ac:dyDescent="0.2">
      <c r="A880" s="13">
        <v>857</v>
      </c>
      <c r="B880" s="1" t="s">
        <v>882</v>
      </c>
      <c r="C880" s="4" t="s">
        <v>20</v>
      </c>
      <c r="D880" s="4" t="s">
        <v>20</v>
      </c>
      <c r="E880" s="4" t="s">
        <v>20</v>
      </c>
      <c r="F880" s="4" t="s">
        <v>20</v>
      </c>
      <c r="G880" s="4">
        <v>-2.9255624999999998</v>
      </c>
      <c r="H880" s="4" t="s">
        <v>20</v>
      </c>
      <c r="I880" s="4" t="s">
        <v>20</v>
      </c>
      <c r="J880" s="4" t="s">
        <v>20</v>
      </c>
      <c r="K880" s="4" t="s">
        <v>20</v>
      </c>
      <c r="L880" s="4" t="s">
        <v>20</v>
      </c>
      <c r="M880" s="4" t="s">
        <v>20</v>
      </c>
      <c r="N880" s="4" t="s">
        <v>20</v>
      </c>
      <c r="O880" s="4" t="s">
        <v>20</v>
      </c>
      <c r="P880" s="4" t="s">
        <v>20</v>
      </c>
      <c r="Q880" s="4" t="s">
        <v>20</v>
      </c>
      <c r="R880" s="4" t="s">
        <v>20</v>
      </c>
      <c r="S880" s="4" t="s">
        <v>20</v>
      </c>
      <c r="T880" s="4">
        <v>-4.86556250000001</v>
      </c>
      <c r="U880" s="4" t="s">
        <v>20</v>
      </c>
      <c r="V880" s="10" t="s">
        <v>20</v>
      </c>
      <c r="W880" s="10" t="s">
        <v>20</v>
      </c>
      <c r="X880" s="10" t="s">
        <v>20</v>
      </c>
      <c r="Y880" s="10" t="s">
        <v>20</v>
      </c>
      <c r="Z880" s="10">
        <v>5.3966026177627597E-3</v>
      </c>
      <c r="AA880" s="10" t="s">
        <v>20</v>
      </c>
      <c r="AB880" s="10" t="s">
        <v>20</v>
      </c>
      <c r="AC880" s="10" t="s">
        <v>20</v>
      </c>
      <c r="AD880" s="10" t="s">
        <v>20</v>
      </c>
      <c r="AE880" s="10" t="s">
        <v>20</v>
      </c>
      <c r="AF880" s="10" t="s">
        <v>20</v>
      </c>
      <c r="AG880" s="10" t="s">
        <v>20</v>
      </c>
      <c r="AH880" s="10" t="s">
        <v>20</v>
      </c>
      <c r="AI880" s="10" t="s">
        <v>20</v>
      </c>
      <c r="AJ880" s="10" t="s">
        <v>20</v>
      </c>
      <c r="AK880" s="10" t="s">
        <v>20</v>
      </c>
      <c r="AL880" s="10" t="s">
        <v>20</v>
      </c>
      <c r="AM880" s="10">
        <v>1.2269136764984101E-3</v>
      </c>
      <c r="AN880" s="10" t="s">
        <v>20</v>
      </c>
      <c r="AO880" t="b">
        <v>0</v>
      </c>
      <c r="AP880" t="b">
        <v>0</v>
      </c>
      <c r="AQ880" t="b">
        <v>0</v>
      </c>
      <c r="AR880" t="b">
        <v>0</v>
      </c>
      <c r="AS880" t="b">
        <v>0</v>
      </c>
      <c r="AT880" t="b">
        <v>0</v>
      </c>
      <c r="AU880" t="b">
        <v>0</v>
      </c>
      <c r="AV880" t="b">
        <v>0</v>
      </c>
      <c r="AW880" t="b">
        <v>0</v>
      </c>
      <c r="AX880" t="b">
        <v>0</v>
      </c>
      <c r="AY880" t="b">
        <v>0</v>
      </c>
      <c r="AZ880" t="b">
        <v>0</v>
      </c>
      <c r="BA880" t="b">
        <v>0</v>
      </c>
      <c r="BB880" t="b">
        <v>0</v>
      </c>
      <c r="BC880" t="b">
        <v>0</v>
      </c>
      <c r="BD880" t="b">
        <v>0</v>
      </c>
      <c r="BE880" t="b">
        <v>0</v>
      </c>
      <c r="BF880" t="b">
        <v>0</v>
      </c>
      <c r="BG880" t="b">
        <v>0</v>
      </c>
      <c r="BH880" s="13">
        <f>COUNTIF(AO880:BG880,TRUE)</f>
        <v>0</v>
      </c>
    </row>
    <row r="881" spans="1:60" x14ac:dyDescent="0.2">
      <c r="A881" s="13">
        <v>859</v>
      </c>
      <c r="B881" s="1" t="s">
        <v>884</v>
      </c>
      <c r="C881" s="4">
        <v>-7.0109375000000002E-2</v>
      </c>
      <c r="D881" s="4">
        <v>-0.24954708706855799</v>
      </c>
      <c r="E881" s="4">
        <v>-4.3180527099609396</v>
      </c>
      <c r="F881" s="4">
        <v>9.5553854251652998E-2</v>
      </c>
      <c r="G881" s="4">
        <v>-0.159</v>
      </c>
      <c r="H881" s="4">
        <v>-0.36537500000000001</v>
      </c>
      <c r="I881" s="4">
        <v>0.893625000000001</v>
      </c>
      <c r="J881" s="4">
        <v>-0.2218125</v>
      </c>
      <c r="K881" s="4">
        <v>-0.29525000000000001</v>
      </c>
      <c r="L881" s="4">
        <v>-0.54612500000000097</v>
      </c>
      <c r="M881" s="4">
        <v>9.9843750000000106E-2</v>
      </c>
      <c r="N881" s="4">
        <v>-6.6249999999999998E-3</v>
      </c>
      <c r="O881" s="4">
        <v>0.10221485160827599</v>
      </c>
      <c r="P881" s="4">
        <v>-2.3191816192627002</v>
      </c>
      <c r="Q881" s="4">
        <v>-0.11093749999999999</v>
      </c>
      <c r="R881" s="4">
        <v>0.23868834385871901</v>
      </c>
      <c r="S881" s="4">
        <v>-0.23849999999999999</v>
      </c>
      <c r="T881" s="4">
        <v>-0.70075000000000098</v>
      </c>
      <c r="U881" s="4">
        <v>-8.6499999999999994E-2</v>
      </c>
      <c r="V881" s="10">
        <v>0.69411643445471005</v>
      </c>
      <c r="W881" s="10">
        <v>3.7623536124577001E-2</v>
      </c>
      <c r="X881" s="10">
        <v>2.0123074114573002E-3</v>
      </c>
      <c r="Y881" s="10">
        <v>0.80410659257761197</v>
      </c>
      <c r="Z881" s="10">
        <v>0.37496712495616802</v>
      </c>
      <c r="AA881" s="10">
        <v>0.36560252464298998</v>
      </c>
      <c r="AB881" s="10">
        <v>1.8331745340671699E-4</v>
      </c>
      <c r="AC881" s="10">
        <v>0.25149933635453398</v>
      </c>
      <c r="AD881" s="10">
        <v>2.5447285574760298E-2</v>
      </c>
      <c r="AE881" s="10">
        <v>0.17984551504120599</v>
      </c>
      <c r="AF881" s="10">
        <v>0.62600628394421198</v>
      </c>
      <c r="AG881" s="10">
        <v>0.97209687027729397</v>
      </c>
      <c r="AH881" s="10">
        <v>0.59967889183471601</v>
      </c>
      <c r="AI881" s="10">
        <v>1.84204725237169E-4</v>
      </c>
      <c r="AJ881" s="10">
        <v>0.57777312288939897</v>
      </c>
      <c r="AK881" s="10">
        <v>0.446465422644795</v>
      </c>
      <c r="AL881" s="10">
        <v>0.46759885936819001</v>
      </c>
      <c r="AM881" s="10">
        <v>1.33697301309352E-2</v>
      </c>
      <c r="AN881" s="10">
        <v>0.55593263868609999</v>
      </c>
      <c r="AO881" t="b">
        <v>0</v>
      </c>
      <c r="AP881" t="b">
        <v>0</v>
      </c>
      <c r="AQ881" t="b">
        <v>0</v>
      </c>
      <c r="AR881" t="b">
        <v>0</v>
      </c>
      <c r="AS881" t="b">
        <v>0</v>
      </c>
      <c r="AT881" t="b">
        <v>0</v>
      </c>
      <c r="AU881" t="b">
        <v>0</v>
      </c>
      <c r="AV881" t="b">
        <v>0</v>
      </c>
      <c r="AW881" t="b">
        <v>0</v>
      </c>
      <c r="AX881" t="b">
        <v>0</v>
      </c>
      <c r="AY881" t="b">
        <v>0</v>
      </c>
      <c r="AZ881" t="b">
        <v>0</v>
      </c>
      <c r="BA881" t="b">
        <v>0</v>
      </c>
      <c r="BB881" t="b">
        <v>0</v>
      </c>
      <c r="BC881" t="b">
        <v>0</v>
      </c>
      <c r="BD881" t="b">
        <v>0</v>
      </c>
      <c r="BE881" t="b">
        <v>0</v>
      </c>
      <c r="BF881" t="b">
        <v>0</v>
      </c>
      <c r="BG881" t="b">
        <v>0</v>
      </c>
      <c r="BH881" s="13">
        <f>COUNTIF(AO881:BG881,TRUE)</f>
        <v>0</v>
      </c>
    </row>
    <row r="882" spans="1:60" x14ac:dyDescent="0.2">
      <c r="A882" s="13">
        <v>861</v>
      </c>
      <c r="B882" s="1" t="s">
        <v>886</v>
      </c>
      <c r="C882" s="4">
        <v>0.56718038330078202</v>
      </c>
      <c r="D882" s="4">
        <v>-2.2875E-2</v>
      </c>
      <c r="E882" s="4">
        <v>-3.3875000000000002E-2</v>
      </c>
      <c r="F882" s="4" t="s">
        <v>20</v>
      </c>
      <c r="G882" s="4">
        <v>0.851562500000001</v>
      </c>
      <c r="H882" s="4">
        <v>0.25606250000000003</v>
      </c>
      <c r="I882" s="4">
        <v>0.1228125</v>
      </c>
      <c r="J882" s="4">
        <v>0.54612500000000097</v>
      </c>
      <c r="K882" s="4">
        <v>0.36687500000000001</v>
      </c>
      <c r="L882" s="4">
        <v>1.7062500000000001E-2</v>
      </c>
      <c r="M882" s="4">
        <v>1.7624999999999998E-2</v>
      </c>
      <c r="N882" s="4">
        <v>0.21718750000000001</v>
      </c>
      <c r="O882" s="4">
        <v>0.25112499999999999</v>
      </c>
      <c r="P882" s="4">
        <v>-0.18618750000000001</v>
      </c>
      <c r="Q882" s="4">
        <v>0.49843750000000098</v>
      </c>
      <c r="R882" s="4" t="s">
        <v>20</v>
      </c>
      <c r="S882" s="4">
        <v>2.7125E-2</v>
      </c>
      <c r="T882" s="4">
        <v>0.37137500000000001</v>
      </c>
      <c r="U882" s="4">
        <v>-2.8125000000000001E-2</v>
      </c>
      <c r="V882" s="10">
        <v>6.2014377130920402E-2</v>
      </c>
      <c r="W882" s="10">
        <v>0.88595185702678503</v>
      </c>
      <c r="X882" s="10">
        <v>0.90917561794230695</v>
      </c>
      <c r="Y882" s="10" t="s">
        <v>20</v>
      </c>
      <c r="Z882" s="10">
        <v>4.2985619406058703E-2</v>
      </c>
      <c r="AA882" s="10">
        <v>0.278353852146282</v>
      </c>
      <c r="AB882" s="10">
        <v>0.54329631499461095</v>
      </c>
      <c r="AC882" s="10">
        <v>0.17904812531957501</v>
      </c>
      <c r="AD882" s="10">
        <v>8.99079472606997E-2</v>
      </c>
      <c r="AE882" s="10">
        <v>0.95237818416119602</v>
      </c>
      <c r="AF882" s="10">
        <v>0.94260911676774595</v>
      </c>
      <c r="AG882" s="10">
        <v>0.107001134687623</v>
      </c>
      <c r="AH882" s="10">
        <v>0.12869655799310001</v>
      </c>
      <c r="AI882" s="10">
        <v>0.50706513626946004</v>
      </c>
      <c r="AJ882" s="10">
        <v>0.218890221277448</v>
      </c>
      <c r="AK882" s="10" t="s">
        <v>20</v>
      </c>
      <c r="AL882" s="10">
        <v>0.93506015727632696</v>
      </c>
      <c r="AM882" s="10">
        <v>0.23646623620429699</v>
      </c>
      <c r="AN882" s="10">
        <v>0.85797973942428696</v>
      </c>
      <c r="AO882" t="b">
        <v>0</v>
      </c>
      <c r="AP882" t="b">
        <v>0</v>
      </c>
      <c r="AQ882" t="b">
        <v>0</v>
      </c>
      <c r="AR882" t="b">
        <v>0</v>
      </c>
      <c r="AS882" t="b">
        <v>0</v>
      </c>
      <c r="AT882" t="b">
        <v>0</v>
      </c>
      <c r="AU882" t="b">
        <v>0</v>
      </c>
      <c r="AV882" t="b">
        <v>0</v>
      </c>
      <c r="AW882" t="b">
        <v>0</v>
      </c>
      <c r="AX882" t="b">
        <v>0</v>
      </c>
      <c r="AY882" t="b">
        <v>0</v>
      </c>
      <c r="AZ882" t="b">
        <v>0</v>
      </c>
      <c r="BA882" t="b">
        <v>0</v>
      </c>
      <c r="BB882" t="b">
        <v>0</v>
      </c>
      <c r="BC882" t="b">
        <v>0</v>
      </c>
      <c r="BD882" t="b">
        <v>0</v>
      </c>
      <c r="BE882" t="b">
        <v>0</v>
      </c>
      <c r="BF882" t="b">
        <v>0</v>
      </c>
      <c r="BG882" t="b">
        <v>0</v>
      </c>
      <c r="BH882" s="13">
        <f>COUNTIF(AO882:BG882,TRUE)</f>
        <v>0</v>
      </c>
    </row>
    <row r="883" spans="1:60" x14ac:dyDescent="0.2">
      <c r="A883" s="13">
        <v>863</v>
      </c>
      <c r="B883" s="1" t="s">
        <v>888</v>
      </c>
      <c r="C883" s="4">
        <v>-0.34499999999999997</v>
      </c>
      <c r="D883" s="4" t="s">
        <v>20</v>
      </c>
      <c r="E883" s="4" t="s">
        <v>20</v>
      </c>
      <c r="F883" s="4" t="s">
        <v>20</v>
      </c>
      <c r="G883" s="4" t="s">
        <v>20</v>
      </c>
      <c r="H883" s="4" t="s">
        <v>20</v>
      </c>
      <c r="I883" s="4" t="s">
        <v>20</v>
      </c>
      <c r="J883" s="4" t="s">
        <v>20</v>
      </c>
      <c r="K883" s="4">
        <v>0.28868749999999999</v>
      </c>
      <c r="L883" s="4" t="s">
        <v>20</v>
      </c>
      <c r="M883" s="4" t="s">
        <v>20</v>
      </c>
      <c r="N883" s="4" t="s">
        <v>20</v>
      </c>
      <c r="O883" s="4" t="s">
        <v>20</v>
      </c>
      <c r="P883" s="4" t="s">
        <v>20</v>
      </c>
      <c r="Q883" s="4" t="s">
        <v>20</v>
      </c>
      <c r="R883" s="4" t="s">
        <v>20</v>
      </c>
      <c r="S883" s="4" t="s">
        <v>20</v>
      </c>
      <c r="T883" s="4">
        <v>-1.961125</v>
      </c>
      <c r="U883" s="4" t="s">
        <v>20</v>
      </c>
      <c r="V883" s="10">
        <v>0.39264846306578399</v>
      </c>
      <c r="W883" s="10" t="s">
        <v>20</v>
      </c>
      <c r="X883" s="10" t="s">
        <v>20</v>
      </c>
      <c r="Y883" s="10" t="s">
        <v>20</v>
      </c>
      <c r="Z883" s="10" t="s">
        <v>20</v>
      </c>
      <c r="AA883" s="10" t="s">
        <v>20</v>
      </c>
      <c r="AB883" s="10" t="s">
        <v>20</v>
      </c>
      <c r="AC883" s="10" t="s">
        <v>20</v>
      </c>
      <c r="AD883" s="10">
        <v>0.47349389755348098</v>
      </c>
      <c r="AE883" s="10" t="s">
        <v>20</v>
      </c>
      <c r="AF883" s="10" t="s">
        <v>20</v>
      </c>
      <c r="AG883" s="10" t="s">
        <v>20</v>
      </c>
      <c r="AH883" s="10" t="s">
        <v>20</v>
      </c>
      <c r="AI883" s="10" t="s">
        <v>20</v>
      </c>
      <c r="AJ883" s="10" t="s">
        <v>20</v>
      </c>
      <c r="AK883" s="10" t="s">
        <v>20</v>
      </c>
      <c r="AL883" s="10" t="s">
        <v>20</v>
      </c>
      <c r="AM883" s="10">
        <v>8.4548219664096792E-3</v>
      </c>
      <c r="AN883" s="10" t="s">
        <v>20</v>
      </c>
      <c r="AO883" t="b">
        <v>0</v>
      </c>
      <c r="AP883" t="b">
        <v>0</v>
      </c>
      <c r="AQ883" t="b">
        <v>0</v>
      </c>
      <c r="AR883" t="b">
        <v>0</v>
      </c>
      <c r="AS883" t="b">
        <v>0</v>
      </c>
      <c r="AT883" t="b">
        <v>0</v>
      </c>
      <c r="AU883" t="b">
        <v>0</v>
      </c>
      <c r="AV883" t="b">
        <v>0</v>
      </c>
      <c r="AW883" t="b">
        <v>0</v>
      </c>
      <c r="AX883" t="b">
        <v>0</v>
      </c>
      <c r="AY883" t="b">
        <v>0</v>
      </c>
      <c r="AZ883" t="b">
        <v>0</v>
      </c>
      <c r="BA883" t="b">
        <v>0</v>
      </c>
      <c r="BB883" t="b">
        <v>0</v>
      </c>
      <c r="BC883" t="b">
        <v>0</v>
      </c>
      <c r="BD883" t="b">
        <v>0</v>
      </c>
      <c r="BE883" t="b">
        <v>0</v>
      </c>
      <c r="BF883" t="b">
        <v>0</v>
      </c>
      <c r="BG883" t="b">
        <v>0</v>
      </c>
      <c r="BH883" s="13">
        <f>COUNTIF(AO883:BG883,TRUE)</f>
        <v>0</v>
      </c>
    </row>
    <row r="884" spans="1:60" x14ac:dyDescent="0.2">
      <c r="A884" s="13">
        <v>864</v>
      </c>
      <c r="B884" s="1" t="s">
        <v>889</v>
      </c>
      <c r="C884" s="4">
        <v>0.14981249999999999</v>
      </c>
      <c r="D884" s="4">
        <v>-7.3965423788309101E-2</v>
      </c>
      <c r="E884" s="4">
        <v>1.0812499999999999E-2</v>
      </c>
      <c r="F884" s="4">
        <v>0.33406249999999998</v>
      </c>
      <c r="G884" s="4">
        <v>2.4875000000000001E-2</v>
      </c>
      <c r="H884" s="4">
        <v>0.259738220214844</v>
      </c>
      <c r="I884" s="4">
        <v>-0.1638125</v>
      </c>
      <c r="J884" s="4">
        <v>0.25312499999999999</v>
      </c>
      <c r="K884" s="4">
        <v>-2.725E-2</v>
      </c>
      <c r="L884" s="4">
        <v>-0.23706250000000001</v>
      </c>
      <c r="M884" s="4">
        <v>0.17856250000000001</v>
      </c>
      <c r="N884" s="4">
        <v>0.2071875</v>
      </c>
      <c r="O884" s="4">
        <v>0.37087500000000001</v>
      </c>
      <c r="P884" s="4">
        <v>-0.10831250000000001</v>
      </c>
      <c r="Q884" s="4">
        <v>-0.62651557779699596</v>
      </c>
      <c r="R884" s="4">
        <v>-0.336543480166001</v>
      </c>
      <c r="S884" s="4">
        <v>-2.4250000000000001E-2</v>
      </c>
      <c r="T884" s="4">
        <v>-7.8125E-3</v>
      </c>
      <c r="U884" s="4">
        <v>-0.20324999999999999</v>
      </c>
      <c r="V884" s="10">
        <v>0.50471760243825103</v>
      </c>
      <c r="W884" s="10">
        <v>0.62480871651896497</v>
      </c>
      <c r="X884" s="10">
        <v>0.94554137877119804</v>
      </c>
      <c r="Y884" s="10">
        <v>0.40730695486836999</v>
      </c>
      <c r="Z884" s="10">
        <v>0.91630395587882196</v>
      </c>
      <c r="AA884" s="10">
        <v>0.32511952228405</v>
      </c>
      <c r="AB884" s="10">
        <v>0.43956460376878398</v>
      </c>
      <c r="AC884" s="10">
        <v>6.53579696228965E-2</v>
      </c>
      <c r="AD884" s="10">
        <v>0.87177531972545896</v>
      </c>
      <c r="AE884" s="10">
        <v>0.42349126333148601</v>
      </c>
      <c r="AF884" s="10">
        <v>0.31080537713199402</v>
      </c>
      <c r="AG884" s="10">
        <v>4.5705740675250101E-2</v>
      </c>
      <c r="AH884" s="10">
        <v>0.35803329192874001</v>
      </c>
      <c r="AI884" s="10">
        <v>0.71623805606053603</v>
      </c>
      <c r="AJ884" s="10">
        <v>1.6274469029302699E-2</v>
      </c>
      <c r="AK884" s="10">
        <v>0.38107333605435201</v>
      </c>
      <c r="AL884" s="10">
        <v>0.88365294303383302</v>
      </c>
      <c r="AM884" s="10">
        <v>0.96353509619847599</v>
      </c>
      <c r="AN884" s="10">
        <v>0.24558301780511199</v>
      </c>
      <c r="AO884" t="b">
        <v>0</v>
      </c>
      <c r="AP884" t="b">
        <v>0</v>
      </c>
      <c r="AQ884" t="b">
        <v>0</v>
      </c>
      <c r="AR884" t="b">
        <v>0</v>
      </c>
      <c r="AS884" t="b">
        <v>0</v>
      </c>
      <c r="AT884" t="b">
        <v>0</v>
      </c>
      <c r="AU884" t="b">
        <v>0</v>
      </c>
      <c r="AV884" t="b">
        <v>0</v>
      </c>
      <c r="AW884" t="b">
        <v>0</v>
      </c>
      <c r="AX884" t="b">
        <v>0</v>
      </c>
      <c r="AY884" t="b">
        <v>0</v>
      </c>
      <c r="AZ884" t="b">
        <v>0</v>
      </c>
      <c r="BA884" t="b">
        <v>0</v>
      </c>
      <c r="BB884" t="b">
        <v>0</v>
      </c>
      <c r="BC884" t="b">
        <v>0</v>
      </c>
      <c r="BD884" t="b">
        <v>0</v>
      </c>
      <c r="BE884" t="b">
        <v>0</v>
      </c>
      <c r="BF884" t="b">
        <v>0</v>
      </c>
      <c r="BG884" t="b">
        <v>0</v>
      </c>
      <c r="BH884" s="13">
        <f>COUNTIF(AO884:BG884,TRUE)</f>
        <v>0</v>
      </c>
    </row>
    <row r="885" spans="1:60" x14ac:dyDescent="0.2">
      <c r="A885" s="13">
        <v>865</v>
      </c>
      <c r="B885" s="1" t="s">
        <v>890</v>
      </c>
      <c r="C885" s="4">
        <v>0.156998803710938</v>
      </c>
      <c r="D885" s="4">
        <v>0.22031249999999999</v>
      </c>
      <c r="E885" s="4">
        <v>-0.23599999999999999</v>
      </c>
      <c r="F885" s="4" t="s">
        <v>20</v>
      </c>
      <c r="G885" s="4">
        <v>0.27269418945312501</v>
      </c>
      <c r="H885" s="4">
        <v>0.3949375</v>
      </c>
      <c r="I885" s="4">
        <v>1.5286249999999999</v>
      </c>
      <c r="J885" s="4">
        <v>-7.2290670276880298E-2</v>
      </c>
      <c r="K885" s="4">
        <v>-7.5815722656250001E-2</v>
      </c>
      <c r="L885" s="4">
        <v>0.38556249999999997</v>
      </c>
      <c r="M885" s="4">
        <v>0.24481249999999999</v>
      </c>
      <c r="N885" s="4">
        <v>-4.5687499999999999E-2</v>
      </c>
      <c r="O885" s="4">
        <v>5.6875000000000002E-2</v>
      </c>
      <c r="P885" s="4">
        <v>0.10825</v>
      </c>
      <c r="Q885" s="4">
        <v>-0.206375</v>
      </c>
      <c r="R885" s="4">
        <v>0.21575</v>
      </c>
      <c r="S885" s="4">
        <v>-0.577992906942977</v>
      </c>
      <c r="T885" s="4">
        <v>-7.68819788360596E-2</v>
      </c>
      <c r="U885" s="4">
        <v>-5.57119140625E-2</v>
      </c>
      <c r="V885" s="10">
        <v>0.48167343790363198</v>
      </c>
      <c r="W885" s="10">
        <v>4.5206690607347597E-2</v>
      </c>
      <c r="X885" s="10">
        <v>5.2325997158576901E-2</v>
      </c>
      <c r="Y885" s="10" t="s">
        <v>20</v>
      </c>
      <c r="Z885" s="10">
        <v>0.19676622404206301</v>
      </c>
      <c r="AA885" s="10">
        <v>6.95814286228571E-2</v>
      </c>
      <c r="AB885" s="10">
        <v>8.2625857248637101E-3</v>
      </c>
      <c r="AC885" s="10">
        <v>0.73262580691491397</v>
      </c>
      <c r="AD885" s="10">
        <v>0.63203802063189796</v>
      </c>
      <c r="AE885" s="10">
        <v>0.33953293270122098</v>
      </c>
      <c r="AF885" s="10">
        <v>0.29332678810909302</v>
      </c>
      <c r="AG885" s="10">
        <v>0.80783526489971103</v>
      </c>
      <c r="AH885" s="10">
        <v>0.781501702041974</v>
      </c>
      <c r="AI885" s="10">
        <v>0.42638891967071202</v>
      </c>
      <c r="AJ885" s="10">
        <v>0.39410891270666198</v>
      </c>
      <c r="AK885" s="10">
        <v>7.1099162096885701E-2</v>
      </c>
      <c r="AL885" s="10">
        <v>9.1964838497245998E-3</v>
      </c>
      <c r="AM885" s="10">
        <v>0.73259849649048003</v>
      </c>
      <c r="AN885" s="10">
        <v>0.84475128880101302</v>
      </c>
      <c r="AO885" t="b">
        <v>0</v>
      </c>
      <c r="AP885" t="b">
        <v>0</v>
      </c>
      <c r="AQ885" t="b">
        <v>0</v>
      </c>
      <c r="AR885" t="b">
        <v>0</v>
      </c>
      <c r="AS885" t="b">
        <v>0</v>
      </c>
      <c r="AT885" t="b">
        <v>0</v>
      </c>
      <c r="AU885" t="b">
        <v>0</v>
      </c>
      <c r="AV885" t="b">
        <v>0</v>
      </c>
      <c r="AW885" t="b">
        <v>0</v>
      </c>
      <c r="AX885" t="b">
        <v>0</v>
      </c>
      <c r="AY885" t="b">
        <v>0</v>
      </c>
      <c r="AZ885" t="b">
        <v>0</v>
      </c>
      <c r="BA885" t="b">
        <v>0</v>
      </c>
      <c r="BB885" t="b">
        <v>0</v>
      </c>
      <c r="BC885" t="b">
        <v>0</v>
      </c>
      <c r="BD885" t="b">
        <v>0</v>
      </c>
      <c r="BE885" t="b">
        <v>0</v>
      </c>
      <c r="BF885" t="b">
        <v>0</v>
      </c>
      <c r="BG885" t="b">
        <v>0</v>
      </c>
      <c r="BH885" s="13">
        <f>COUNTIF(AO885:BG885,TRUE)</f>
        <v>0</v>
      </c>
    </row>
    <row r="886" spans="1:60" x14ac:dyDescent="0.2">
      <c r="A886" s="13">
        <v>866</v>
      </c>
      <c r="B886" s="1" t="s">
        <v>891</v>
      </c>
      <c r="C886" s="4">
        <v>-0.14317016534805299</v>
      </c>
      <c r="D886" s="4">
        <v>-0.25787500000000002</v>
      </c>
      <c r="E886" s="4">
        <v>0.10968749999999999</v>
      </c>
      <c r="F886" s="4">
        <v>-3.4428710937500002E-2</v>
      </c>
      <c r="G886" s="4">
        <v>0.25074999999999997</v>
      </c>
      <c r="H886" s="4">
        <v>0.24256249999999999</v>
      </c>
      <c r="I886" s="4">
        <v>0.18955092773437501</v>
      </c>
      <c r="J886" s="4">
        <v>-0.12811252441406301</v>
      </c>
      <c r="K886" s="4">
        <v>0.16537499999999999</v>
      </c>
      <c r="L886" s="4">
        <v>0.35818749999999999</v>
      </c>
      <c r="M886" s="4">
        <v>3.2324414062500001E-2</v>
      </c>
      <c r="N886" s="4">
        <v>0.43668750000000001</v>
      </c>
      <c r="O886" s="4">
        <v>-0.37774999999999997</v>
      </c>
      <c r="P886" s="4">
        <v>1.4161452113553199</v>
      </c>
      <c r="Q886" s="4">
        <v>0.37356250000000002</v>
      </c>
      <c r="R886" s="4">
        <v>0.4281875</v>
      </c>
      <c r="S886" s="4">
        <v>2.7937500000000001E-2</v>
      </c>
      <c r="T886" s="4">
        <v>2.5137417360230702E-2</v>
      </c>
      <c r="U886" s="4">
        <v>-3.3029101562500003E-2</v>
      </c>
      <c r="V886" s="10">
        <v>0.53358545884932296</v>
      </c>
      <c r="W886" s="10">
        <v>4.7720725107755498E-2</v>
      </c>
      <c r="X886" s="10">
        <v>0.47445728828897199</v>
      </c>
      <c r="Y886" s="10">
        <v>0.89111083992331697</v>
      </c>
      <c r="Z886" s="10">
        <v>0.21594048605456601</v>
      </c>
      <c r="AA886" s="10">
        <v>0.232405334462535</v>
      </c>
      <c r="AB886" s="10">
        <v>0.26373056866142502</v>
      </c>
      <c r="AC886" s="10">
        <v>0.58181472870965201</v>
      </c>
      <c r="AD886" s="10">
        <v>0.17134827383328899</v>
      </c>
      <c r="AE886" s="10">
        <v>8.7781665908308298E-2</v>
      </c>
      <c r="AF886" s="10">
        <v>0.806435901879754</v>
      </c>
      <c r="AG886" s="10">
        <v>1.2994571458404301E-2</v>
      </c>
      <c r="AH886" s="10">
        <v>3.2130928448642002E-2</v>
      </c>
      <c r="AI886" s="10">
        <v>0.48930588715065298</v>
      </c>
      <c r="AJ886" s="10">
        <v>0.35455042856928898</v>
      </c>
      <c r="AK886" s="10">
        <v>0.134359871112746</v>
      </c>
      <c r="AL886" s="10">
        <v>0.91408509158706996</v>
      </c>
      <c r="AM886" s="10">
        <v>0.88503663749149197</v>
      </c>
      <c r="AN886" s="10">
        <v>0.85822918823630101</v>
      </c>
      <c r="AO886" t="b">
        <v>0</v>
      </c>
      <c r="AP886" t="b">
        <v>0</v>
      </c>
      <c r="AQ886" t="b">
        <v>0</v>
      </c>
      <c r="AR886" t="b">
        <v>0</v>
      </c>
      <c r="AS886" t="b">
        <v>0</v>
      </c>
      <c r="AT886" t="b">
        <v>0</v>
      </c>
      <c r="AU886" t="b">
        <v>0</v>
      </c>
      <c r="AV886" t="b">
        <v>0</v>
      </c>
      <c r="AW886" t="b">
        <v>0</v>
      </c>
      <c r="AX886" t="b">
        <v>0</v>
      </c>
      <c r="AY886" t="b">
        <v>0</v>
      </c>
      <c r="AZ886" t="b">
        <v>0</v>
      </c>
      <c r="BA886" t="b">
        <v>0</v>
      </c>
      <c r="BB886" t="b">
        <v>0</v>
      </c>
      <c r="BC886" t="b">
        <v>0</v>
      </c>
      <c r="BD886" t="b">
        <v>0</v>
      </c>
      <c r="BE886" t="b">
        <v>0</v>
      </c>
      <c r="BF886" t="b">
        <v>0</v>
      </c>
      <c r="BG886" t="b">
        <v>0</v>
      </c>
      <c r="BH886" s="13">
        <f>COUNTIF(AO886:BG886,TRUE)</f>
        <v>0</v>
      </c>
    </row>
    <row r="887" spans="1:60" x14ac:dyDescent="0.2">
      <c r="A887" s="13">
        <v>869</v>
      </c>
      <c r="B887" s="1" t="s">
        <v>894</v>
      </c>
      <c r="C887" s="4" t="s">
        <v>20</v>
      </c>
      <c r="D887" s="4" t="s">
        <v>20</v>
      </c>
      <c r="E887" s="4" t="s">
        <v>20</v>
      </c>
      <c r="F887" s="4" t="s">
        <v>20</v>
      </c>
      <c r="G887" s="4" t="s">
        <v>20</v>
      </c>
      <c r="H887" s="4" t="s">
        <v>20</v>
      </c>
      <c r="I887" s="4" t="s">
        <v>20</v>
      </c>
      <c r="J887" s="4" t="s">
        <v>20</v>
      </c>
      <c r="K887" s="4" t="s">
        <v>20</v>
      </c>
      <c r="L887" s="4" t="s">
        <v>20</v>
      </c>
      <c r="M887" s="4" t="s">
        <v>20</v>
      </c>
      <c r="N887" s="4" t="s">
        <v>20</v>
      </c>
      <c r="O887" s="4">
        <v>-0.21425</v>
      </c>
      <c r="P887" s="4" t="s">
        <v>20</v>
      </c>
      <c r="Q887" s="4" t="s">
        <v>20</v>
      </c>
      <c r="R887" s="4" t="s">
        <v>20</v>
      </c>
      <c r="S887" s="4">
        <v>-5.1227500000000097</v>
      </c>
      <c r="T887" s="4" t="s">
        <v>20</v>
      </c>
      <c r="U887" s="4" t="s">
        <v>20</v>
      </c>
      <c r="V887" s="10" t="s">
        <v>20</v>
      </c>
      <c r="W887" s="10" t="s">
        <v>20</v>
      </c>
      <c r="X887" s="10" t="s">
        <v>20</v>
      </c>
      <c r="Y887" s="10" t="s">
        <v>20</v>
      </c>
      <c r="Z887" s="10" t="s">
        <v>20</v>
      </c>
      <c r="AA887" s="10" t="s">
        <v>20</v>
      </c>
      <c r="AB887" s="10" t="s">
        <v>20</v>
      </c>
      <c r="AC887" s="10" t="s">
        <v>20</v>
      </c>
      <c r="AD887" s="10" t="s">
        <v>20</v>
      </c>
      <c r="AE887" s="10" t="s">
        <v>20</v>
      </c>
      <c r="AF887" s="10" t="s">
        <v>20</v>
      </c>
      <c r="AG887" s="10" t="s">
        <v>20</v>
      </c>
      <c r="AH887" s="10">
        <v>0.59446027273316304</v>
      </c>
      <c r="AI887" s="10" t="s">
        <v>20</v>
      </c>
      <c r="AJ887" s="10" t="s">
        <v>20</v>
      </c>
      <c r="AK887" s="10" t="s">
        <v>20</v>
      </c>
      <c r="AL887" s="10">
        <v>9.5278957105193697E-4</v>
      </c>
      <c r="AM887" s="10" t="s">
        <v>20</v>
      </c>
      <c r="AN887" s="10" t="s">
        <v>20</v>
      </c>
      <c r="AO887" t="b">
        <v>0</v>
      </c>
      <c r="AP887" t="b">
        <v>0</v>
      </c>
      <c r="AQ887" t="b">
        <v>0</v>
      </c>
      <c r="AR887" t="b">
        <v>0</v>
      </c>
      <c r="AS887" t="b">
        <v>0</v>
      </c>
      <c r="AT887" t="b">
        <v>0</v>
      </c>
      <c r="AU887" t="b">
        <v>0</v>
      </c>
      <c r="AV887" t="b">
        <v>0</v>
      </c>
      <c r="AW887" t="b">
        <v>0</v>
      </c>
      <c r="AX887" t="b">
        <v>0</v>
      </c>
      <c r="AY887" t="b">
        <v>0</v>
      </c>
      <c r="AZ887" t="b">
        <v>0</v>
      </c>
      <c r="BA887" t="b">
        <v>0</v>
      </c>
      <c r="BB887" t="b">
        <v>0</v>
      </c>
      <c r="BC887" t="b">
        <v>0</v>
      </c>
      <c r="BD887" t="b">
        <v>0</v>
      </c>
      <c r="BE887" t="b">
        <v>0</v>
      </c>
      <c r="BF887" t="b">
        <v>0</v>
      </c>
      <c r="BG887" t="b">
        <v>0</v>
      </c>
      <c r="BH887" s="13">
        <f>COUNTIF(AO887:BG887,TRUE)</f>
        <v>0</v>
      </c>
    </row>
    <row r="888" spans="1:60" x14ac:dyDescent="0.2">
      <c r="A888" s="13">
        <v>872</v>
      </c>
      <c r="B888" s="1" t="s">
        <v>897</v>
      </c>
      <c r="C888" s="4">
        <v>-5.2542773437500002E-2</v>
      </c>
      <c r="D888" s="4">
        <v>3.9625781249999999E-2</v>
      </c>
      <c r="E888" s="4">
        <v>0.20908924884796201</v>
      </c>
      <c r="F888" s="4">
        <v>0.1965625</v>
      </c>
      <c r="G888" s="4">
        <v>-9.4937499999999994E-2</v>
      </c>
      <c r="H888" s="4">
        <v>0.37562499999999999</v>
      </c>
      <c r="I888" s="4">
        <v>0.259261853027344</v>
      </c>
      <c r="J888" s="4">
        <v>0.11600000000000001</v>
      </c>
      <c r="K888" s="4">
        <v>0.32743749999999999</v>
      </c>
      <c r="L888" s="4">
        <v>0.27362500000000001</v>
      </c>
      <c r="M888" s="4">
        <v>6.3E-2</v>
      </c>
      <c r="N888" s="4">
        <v>2.8250000000000001E-2</v>
      </c>
      <c r="O888" s="4">
        <v>0.28637499999999999</v>
      </c>
      <c r="P888" s="4">
        <v>0.15237500000000001</v>
      </c>
      <c r="Q888" s="4">
        <v>5.1687499999999997E-2</v>
      </c>
      <c r="R888" s="4">
        <v>0.29238038330078198</v>
      </c>
      <c r="S888" s="4">
        <v>-0.70378257320763404</v>
      </c>
      <c r="T888" s="4">
        <v>7.4201138992309595E-2</v>
      </c>
      <c r="U888" s="4">
        <v>0.28923189461231302</v>
      </c>
      <c r="V888" s="10">
        <v>0.74881587995675902</v>
      </c>
      <c r="W888" s="10">
        <v>0.76451034853299005</v>
      </c>
      <c r="X888" s="10">
        <v>0.44239478993598902</v>
      </c>
      <c r="Y888" s="10">
        <v>0.48941046873606397</v>
      </c>
      <c r="Z888" s="10">
        <v>0.57000785295349699</v>
      </c>
      <c r="AA888" s="10">
        <v>0.35198556769485301</v>
      </c>
      <c r="AB888" s="10">
        <v>0.14859007046950201</v>
      </c>
      <c r="AC888" s="10">
        <v>0.54221236956642804</v>
      </c>
      <c r="AD888" s="10">
        <v>3.07839354550682E-2</v>
      </c>
      <c r="AE888" s="10">
        <v>0.24676834103378101</v>
      </c>
      <c r="AF888" s="10">
        <v>0.66564504315361595</v>
      </c>
      <c r="AG888" s="10">
        <v>0.81794833107604703</v>
      </c>
      <c r="AH888" s="10">
        <v>6.6715212624324199E-2</v>
      </c>
      <c r="AI888" s="10">
        <v>0.39921708512787002</v>
      </c>
      <c r="AJ888" s="10">
        <v>0.82559370139557797</v>
      </c>
      <c r="AK888" s="10">
        <v>0.46783310300235698</v>
      </c>
      <c r="AL888" s="10">
        <v>2.7721267382557299E-2</v>
      </c>
      <c r="AM888" s="10">
        <v>0.689916577891034</v>
      </c>
      <c r="AN888" s="10">
        <v>0.18880501982650399</v>
      </c>
      <c r="AO888" t="b">
        <v>0</v>
      </c>
      <c r="AP888" t="b">
        <v>0</v>
      </c>
      <c r="AQ888" t="b">
        <v>0</v>
      </c>
      <c r="AR888" t="b">
        <v>0</v>
      </c>
      <c r="AS888" t="b">
        <v>0</v>
      </c>
      <c r="AT888" t="b">
        <v>0</v>
      </c>
      <c r="AU888" t="b">
        <v>0</v>
      </c>
      <c r="AV888" t="b">
        <v>0</v>
      </c>
      <c r="AW888" t="b">
        <v>0</v>
      </c>
      <c r="AX888" t="b">
        <v>0</v>
      </c>
      <c r="AY888" t="b">
        <v>0</v>
      </c>
      <c r="AZ888" t="b">
        <v>0</v>
      </c>
      <c r="BA888" t="b">
        <v>0</v>
      </c>
      <c r="BB888" t="b">
        <v>0</v>
      </c>
      <c r="BC888" t="b">
        <v>0</v>
      </c>
      <c r="BD888" t="b">
        <v>0</v>
      </c>
      <c r="BE888" t="b">
        <v>0</v>
      </c>
      <c r="BF888" t="b">
        <v>0</v>
      </c>
      <c r="BG888" t="b">
        <v>0</v>
      </c>
      <c r="BH888" s="13">
        <f>COUNTIF(AO888:BG888,TRUE)</f>
        <v>0</v>
      </c>
    </row>
    <row r="889" spans="1:60" x14ac:dyDescent="0.2">
      <c r="A889" s="13">
        <v>873</v>
      </c>
      <c r="B889" s="1" t="s">
        <v>898</v>
      </c>
      <c r="C889" s="4">
        <v>-1.0579375</v>
      </c>
      <c r="D889" s="4">
        <v>-0.61651354980468798</v>
      </c>
      <c r="E889" s="4" t="s">
        <v>20</v>
      </c>
      <c r="F889" s="4" t="s">
        <v>20</v>
      </c>
      <c r="G889" s="4" t="s">
        <v>20</v>
      </c>
      <c r="H889" s="4" t="s">
        <v>20</v>
      </c>
      <c r="I889" s="4">
        <v>-0.1021875</v>
      </c>
      <c r="J889" s="4" t="s">
        <v>20</v>
      </c>
      <c r="K889" s="4">
        <v>-0.1345525390625</v>
      </c>
      <c r="L889" s="4">
        <v>-0.37431249999999999</v>
      </c>
      <c r="M889" s="4" t="s">
        <v>20</v>
      </c>
      <c r="N889" s="4" t="s">
        <v>20</v>
      </c>
      <c r="O889" s="4" t="s">
        <v>20</v>
      </c>
      <c r="P889" s="4">
        <v>0.72675000000000101</v>
      </c>
      <c r="Q889" s="4" t="s">
        <v>20</v>
      </c>
      <c r="R889" s="4" t="s">
        <v>20</v>
      </c>
      <c r="S889" s="4">
        <v>-0.50156250000000002</v>
      </c>
      <c r="T889" s="4">
        <v>-0.50862499999999999</v>
      </c>
      <c r="U889" s="4">
        <v>-3.0069374999999998</v>
      </c>
      <c r="V889" s="10">
        <v>1.9234491298426502E-2</v>
      </c>
      <c r="W889" s="10">
        <v>7.5902202744702104E-3</v>
      </c>
      <c r="X889" s="10" t="s">
        <v>20</v>
      </c>
      <c r="Y889" s="10" t="s">
        <v>20</v>
      </c>
      <c r="Z889" s="10" t="s">
        <v>20</v>
      </c>
      <c r="AA889" s="10" t="s">
        <v>20</v>
      </c>
      <c r="AB889" s="10">
        <v>0.79929004788478997</v>
      </c>
      <c r="AC889" s="10" t="s">
        <v>20</v>
      </c>
      <c r="AD889" s="10">
        <v>0.73439430193641797</v>
      </c>
      <c r="AE889" s="10">
        <v>0.35408903554703602</v>
      </c>
      <c r="AF889" s="10" t="s">
        <v>20</v>
      </c>
      <c r="AG889" s="10" t="s">
        <v>20</v>
      </c>
      <c r="AH889" s="10" t="s">
        <v>20</v>
      </c>
      <c r="AI889" s="10">
        <v>1.79796187723739E-2</v>
      </c>
      <c r="AJ889" s="10" t="s">
        <v>20</v>
      </c>
      <c r="AK889" s="10" t="s">
        <v>20</v>
      </c>
      <c r="AL889" s="10">
        <v>0.21683324528530701</v>
      </c>
      <c r="AM889" s="10">
        <v>7.3723526548171298E-2</v>
      </c>
      <c r="AN889" s="10">
        <v>5.1502879081413199E-3</v>
      </c>
      <c r="AO889" t="b">
        <v>0</v>
      </c>
      <c r="AP889" t="b">
        <v>0</v>
      </c>
      <c r="AQ889" t="b">
        <v>0</v>
      </c>
      <c r="AR889" t="b">
        <v>0</v>
      </c>
      <c r="AS889" t="b">
        <v>0</v>
      </c>
      <c r="AT889" t="b">
        <v>0</v>
      </c>
      <c r="AU889" t="b">
        <v>0</v>
      </c>
      <c r="AV889" t="b">
        <v>0</v>
      </c>
      <c r="AW889" t="b">
        <v>0</v>
      </c>
      <c r="AX889" t="b">
        <v>0</v>
      </c>
      <c r="AY889" t="b">
        <v>0</v>
      </c>
      <c r="AZ889" t="b">
        <v>0</v>
      </c>
      <c r="BA889" t="b">
        <v>0</v>
      </c>
      <c r="BB889" t="b">
        <v>0</v>
      </c>
      <c r="BC889" t="b">
        <v>0</v>
      </c>
      <c r="BD889" t="b">
        <v>0</v>
      </c>
      <c r="BE889" t="b">
        <v>0</v>
      </c>
      <c r="BF889" t="b">
        <v>0</v>
      </c>
      <c r="BG889" t="b">
        <v>0</v>
      </c>
      <c r="BH889" s="13">
        <f>COUNTIF(AO889:BG889,TRUE)</f>
        <v>0</v>
      </c>
    </row>
    <row r="890" spans="1:60" x14ac:dyDescent="0.2">
      <c r="A890" s="13">
        <v>874</v>
      </c>
      <c r="B890" s="1" t="s">
        <v>899</v>
      </c>
      <c r="C890" s="4">
        <v>-2.4375000000000001E-2</v>
      </c>
      <c r="D890" s="4">
        <v>0.299375</v>
      </c>
      <c r="E890" s="4">
        <v>-0.21587500000000001</v>
      </c>
      <c r="F890" s="4" t="s">
        <v>20</v>
      </c>
      <c r="G890" s="4">
        <v>-0.12275</v>
      </c>
      <c r="H890" s="4" t="s">
        <v>20</v>
      </c>
      <c r="I890" s="4">
        <v>0.235375</v>
      </c>
      <c r="J890" s="4">
        <v>-0.27245800810470899</v>
      </c>
      <c r="K890" s="4">
        <v>9.2472542227745105E-2</v>
      </c>
      <c r="L890" s="4" t="s">
        <v>20</v>
      </c>
      <c r="M890" s="4">
        <v>6.98125E-2</v>
      </c>
      <c r="N890" s="4">
        <v>-0.27925</v>
      </c>
      <c r="O890" s="4">
        <v>-0.1193125</v>
      </c>
      <c r="P890" s="4">
        <v>6.6062499999999996E-2</v>
      </c>
      <c r="Q890" s="4">
        <v>-2.3E-2</v>
      </c>
      <c r="R890" s="4" t="s">
        <v>20</v>
      </c>
      <c r="S890" s="4">
        <v>0.30887500000000001</v>
      </c>
      <c r="T890" s="4">
        <v>0.124875</v>
      </c>
      <c r="U890" s="4">
        <v>0.19425000000000001</v>
      </c>
      <c r="V890" s="10">
        <v>0.86774517331505197</v>
      </c>
      <c r="W890" s="10">
        <v>3.4972582711605402E-2</v>
      </c>
      <c r="X890" s="10">
        <v>0.45536772811887399</v>
      </c>
      <c r="Y890" s="10" t="s">
        <v>20</v>
      </c>
      <c r="Z890" s="10">
        <v>0.76010356668375001</v>
      </c>
      <c r="AA890" s="10" t="s">
        <v>20</v>
      </c>
      <c r="AB890" s="10">
        <v>0.189248199739944</v>
      </c>
      <c r="AC890" s="10">
        <v>8.0228910221203195E-2</v>
      </c>
      <c r="AD890" s="10">
        <v>0.71254099650479497</v>
      </c>
      <c r="AE890" s="10" t="s">
        <v>20</v>
      </c>
      <c r="AF890" s="10">
        <v>0.80641726471675002</v>
      </c>
      <c r="AG890" s="10">
        <v>0.100786539086738</v>
      </c>
      <c r="AH890" s="10">
        <v>0.62578381683402995</v>
      </c>
      <c r="AI890" s="10">
        <v>0.646219897393433</v>
      </c>
      <c r="AJ890" s="10">
        <v>0.91234623591723496</v>
      </c>
      <c r="AK890" s="10" t="s">
        <v>20</v>
      </c>
      <c r="AL890" s="10">
        <v>7.8963250446705796E-2</v>
      </c>
      <c r="AM890" s="10">
        <v>0.50836159871943198</v>
      </c>
      <c r="AN890" s="10">
        <v>0.26486997143505198</v>
      </c>
      <c r="AO890" t="b">
        <v>0</v>
      </c>
      <c r="AP890" t="b">
        <v>0</v>
      </c>
      <c r="AQ890" t="b">
        <v>0</v>
      </c>
      <c r="AR890" t="b">
        <v>0</v>
      </c>
      <c r="AS890" t="b">
        <v>0</v>
      </c>
      <c r="AT890" t="b">
        <v>0</v>
      </c>
      <c r="AU890" t="b">
        <v>0</v>
      </c>
      <c r="AV890" t="b">
        <v>0</v>
      </c>
      <c r="AW890" t="b">
        <v>0</v>
      </c>
      <c r="AX890" t="b">
        <v>0</v>
      </c>
      <c r="AY890" t="b">
        <v>0</v>
      </c>
      <c r="AZ890" t="b">
        <v>0</v>
      </c>
      <c r="BA890" t="b">
        <v>0</v>
      </c>
      <c r="BB890" t="b">
        <v>0</v>
      </c>
      <c r="BC890" t="b">
        <v>0</v>
      </c>
      <c r="BD890" t="b">
        <v>0</v>
      </c>
      <c r="BE890" t="b">
        <v>0</v>
      </c>
      <c r="BF890" t="b">
        <v>0</v>
      </c>
      <c r="BG890" t="b">
        <v>0</v>
      </c>
      <c r="BH890" s="13">
        <f>COUNTIF(AO890:BG890,TRUE)</f>
        <v>0</v>
      </c>
    </row>
    <row r="891" spans="1:60" x14ac:dyDescent="0.2">
      <c r="A891" s="13">
        <v>875</v>
      </c>
      <c r="B891" s="1" t="s">
        <v>900</v>
      </c>
      <c r="C891" s="4">
        <v>-0.12903324481964101</v>
      </c>
      <c r="D891" s="4">
        <v>-5.3937499999999999E-2</v>
      </c>
      <c r="E891" s="4">
        <v>0.15675</v>
      </c>
      <c r="F891" s="4">
        <v>0.15918750000000001</v>
      </c>
      <c r="G891" s="4">
        <v>-8.5875000000000007E-2</v>
      </c>
      <c r="H891" s="4">
        <v>-8.9812500000000003E-2</v>
      </c>
      <c r="I891" s="4">
        <v>0.30912499999999998</v>
      </c>
      <c r="J891" s="4">
        <v>-0.30293750000000003</v>
      </c>
      <c r="K891" s="4">
        <v>0.11712500000000001</v>
      </c>
      <c r="L891" s="4">
        <v>0.20531250000000001</v>
      </c>
      <c r="M891" s="4">
        <v>5.6625000000000002E-2</v>
      </c>
      <c r="N891" s="4">
        <v>-0.3525625</v>
      </c>
      <c r="O891" s="4">
        <v>3.6990324401855498E-2</v>
      </c>
      <c r="P891" s="4" t="s">
        <v>20</v>
      </c>
      <c r="Q891" s="4" t="s">
        <v>20</v>
      </c>
      <c r="R891" s="4">
        <v>0.249</v>
      </c>
      <c r="S891" s="4">
        <v>0.98932470572954201</v>
      </c>
      <c r="T891" s="4">
        <v>-0.1156875</v>
      </c>
      <c r="U891" s="4">
        <v>0.22500000000000001</v>
      </c>
      <c r="V891" s="10">
        <v>0.52456771878474895</v>
      </c>
      <c r="W891" s="10">
        <v>0.59322232895069305</v>
      </c>
      <c r="X891" s="10">
        <v>0.335408826909042</v>
      </c>
      <c r="Y891" s="10">
        <v>0.43101814368848701</v>
      </c>
      <c r="Z891" s="10">
        <v>0.52746424459552499</v>
      </c>
      <c r="AA891" s="10">
        <v>0.56907243358646897</v>
      </c>
      <c r="AB891" s="10">
        <v>1.0219781237742301E-2</v>
      </c>
      <c r="AC891" s="10">
        <v>0.47362592671883402</v>
      </c>
      <c r="AD891" s="10">
        <v>0.41370816426009299</v>
      </c>
      <c r="AE891" s="10">
        <v>0.21640074417222499</v>
      </c>
      <c r="AF891" s="10">
        <v>0.57591743166349396</v>
      </c>
      <c r="AG891" s="10">
        <v>0.132030776949108</v>
      </c>
      <c r="AH891" s="10">
        <v>0.87278876408400696</v>
      </c>
      <c r="AI891" s="10" t="s">
        <v>20</v>
      </c>
      <c r="AJ891" s="10" t="s">
        <v>20</v>
      </c>
      <c r="AK891" s="10">
        <v>0.28394388763765099</v>
      </c>
      <c r="AL891" s="10">
        <v>2.0388233814521001E-2</v>
      </c>
      <c r="AM891" s="10">
        <v>0.50458953407909801</v>
      </c>
      <c r="AN891" s="10">
        <v>0.40503030057211398</v>
      </c>
      <c r="AO891" t="b">
        <v>0</v>
      </c>
      <c r="AP891" t="b">
        <v>0</v>
      </c>
      <c r="AQ891" t="b">
        <v>0</v>
      </c>
      <c r="AR891" t="b">
        <v>0</v>
      </c>
      <c r="AS891" t="b">
        <v>0</v>
      </c>
      <c r="AT891" t="b">
        <v>0</v>
      </c>
      <c r="AU891" t="b">
        <v>0</v>
      </c>
      <c r="AV891" t="b">
        <v>0</v>
      </c>
      <c r="AW891" t="b">
        <v>0</v>
      </c>
      <c r="AX891" t="b">
        <v>0</v>
      </c>
      <c r="AY891" t="b">
        <v>0</v>
      </c>
      <c r="AZ891" t="b">
        <v>0</v>
      </c>
      <c r="BA891" t="b">
        <v>0</v>
      </c>
      <c r="BB891" t="b">
        <v>0</v>
      </c>
      <c r="BC891" t="b">
        <v>0</v>
      </c>
      <c r="BD891" t="b">
        <v>0</v>
      </c>
      <c r="BE891" t="b">
        <v>0</v>
      </c>
      <c r="BF891" t="b">
        <v>0</v>
      </c>
      <c r="BG891" t="b">
        <v>0</v>
      </c>
      <c r="BH891" s="13">
        <f>COUNTIF(AO891:BG891,TRUE)</f>
        <v>0</v>
      </c>
    </row>
    <row r="892" spans="1:60" x14ac:dyDescent="0.2">
      <c r="A892" s="13">
        <v>876</v>
      </c>
      <c r="B892" s="1" t="s">
        <v>901</v>
      </c>
      <c r="C892" s="4">
        <v>-5.525E-2</v>
      </c>
      <c r="D892" s="4">
        <v>0.22762499999999999</v>
      </c>
      <c r="E892" s="4">
        <v>0.15456459960937499</v>
      </c>
      <c r="F892" s="4">
        <v>-0.18156249999999999</v>
      </c>
      <c r="G892" s="4">
        <v>7.8875000000000001E-2</v>
      </c>
      <c r="H892" s="4">
        <v>0.47825000000000001</v>
      </c>
      <c r="I892" s="4">
        <v>0.71243750000000095</v>
      </c>
      <c r="J892" s="4">
        <v>-0.11971845703125</v>
      </c>
      <c r="K892" s="4">
        <v>0.27124999999999999</v>
      </c>
      <c r="L892" s="4">
        <v>0.68625000000000103</v>
      </c>
      <c r="M892" s="4">
        <v>-1.6375000000000001E-2</v>
      </c>
      <c r="N892" s="4">
        <v>-0.18357167968749999</v>
      </c>
      <c r="O892" s="4">
        <v>0.40781250000000002</v>
      </c>
      <c r="P892" s="4">
        <v>0.44457901504039798</v>
      </c>
      <c r="Q892" s="4">
        <v>0.33881250000000002</v>
      </c>
      <c r="R892" s="4">
        <v>0.52556250000000104</v>
      </c>
      <c r="S892" s="4" t="s">
        <v>20</v>
      </c>
      <c r="T892" s="4">
        <v>0.3480625</v>
      </c>
      <c r="U892" s="4">
        <v>0.12562499999999999</v>
      </c>
      <c r="V892" s="10">
        <v>0.79182036118396704</v>
      </c>
      <c r="W892" s="10">
        <v>6.4716512230750894E-2</v>
      </c>
      <c r="X892" s="10">
        <v>0.38456845413458701</v>
      </c>
      <c r="Y892" s="10">
        <v>0.651719785207859</v>
      </c>
      <c r="Z892" s="10">
        <v>0.74841586987571196</v>
      </c>
      <c r="AA892" s="10">
        <v>0.11632972243248001</v>
      </c>
      <c r="AB892" s="10">
        <v>5.4877042508364601E-2</v>
      </c>
      <c r="AC892" s="10">
        <v>0.442367815443589</v>
      </c>
      <c r="AD892" s="10">
        <v>0.232818096693576</v>
      </c>
      <c r="AE892" s="10">
        <v>1.9085299110056301E-2</v>
      </c>
      <c r="AF892" s="10">
        <v>0.94348827839472105</v>
      </c>
      <c r="AG892" s="10">
        <v>0.20695589344992599</v>
      </c>
      <c r="AH892" s="10">
        <v>4.9593487268948702E-2</v>
      </c>
      <c r="AI892" s="10">
        <v>6.1559539862788497E-2</v>
      </c>
      <c r="AJ892" s="10">
        <v>0.15678299172153801</v>
      </c>
      <c r="AK892" s="10">
        <v>0.19547771400962899</v>
      </c>
      <c r="AL892" s="10" t="s">
        <v>20</v>
      </c>
      <c r="AM892" s="10">
        <v>5.4528236988115798E-2</v>
      </c>
      <c r="AN892" s="10">
        <v>0.446750745672434</v>
      </c>
      <c r="AO892" t="b">
        <v>0</v>
      </c>
      <c r="AP892" t="b">
        <v>0</v>
      </c>
      <c r="AQ892" t="b">
        <v>0</v>
      </c>
      <c r="AR892" t="b">
        <v>0</v>
      </c>
      <c r="AS892" t="b">
        <v>0</v>
      </c>
      <c r="AT892" t="b">
        <v>0</v>
      </c>
      <c r="AU892" t="b">
        <v>0</v>
      </c>
      <c r="AV892" t="b">
        <v>0</v>
      </c>
      <c r="AW892" t="b">
        <v>0</v>
      </c>
      <c r="AX892" t="b">
        <v>0</v>
      </c>
      <c r="AY892" t="b">
        <v>0</v>
      </c>
      <c r="AZ892" t="b">
        <v>0</v>
      </c>
      <c r="BA892" t="b">
        <v>0</v>
      </c>
      <c r="BB892" t="b">
        <v>0</v>
      </c>
      <c r="BC892" t="b">
        <v>0</v>
      </c>
      <c r="BD892" t="b">
        <v>0</v>
      </c>
      <c r="BE892" t="b">
        <v>0</v>
      </c>
      <c r="BF892" t="b">
        <v>0</v>
      </c>
      <c r="BG892" t="b">
        <v>0</v>
      </c>
      <c r="BH892" s="13">
        <f>COUNTIF(AO892:BG892,TRUE)</f>
        <v>0</v>
      </c>
    </row>
    <row r="893" spans="1:60" x14ac:dyDescent="0.2">
      <c r="A893" s="13">
        <v>878</v>
      </c>
      <c r="B893" s="1" t="s">
        <v>903</v>
      </c>
      <c r="C893" s="4">
        <v>6.1687499999999999E-2</v>
      </c>
      <c r="D893" s="4">
        <v>-0.1161591796875</v>
      </c>
      <c r="E893" s="4">
        <v>0.136990991210938</v>
      </c>
      <c r="F893" s="4">
        <v>-0.144588697845456</v>
      </c>
      <c r="G893" s="4">
        <v>0.15256249999999999</v>
      </c>
      <c r="H893" s="4">
        <v>0.99612500000000104</v>
      </c>
      <c r="I893" s="4">
        <v>9.5687500000000106E-2</v>
      </c>
      <c r="J893" s="4">
        <v>0.24181250000000001</v>
      </c>
      <c r="K893" s="4">
        <v>0.18394682617187499</v>
      </c>
      <c r="L893" s="4" t="s">
        <v>20</v>
      </c>
      <c r="M893" s="4">
        <v>1.7079875048875801E-2</v>
      </c>
      <c r="N893" s="4">
        <v>0.1444375</v>
      </c>
      <c r="O893" s="4">
        <v>-0.27318750000000003</v>
      </c>
      <c r="P893" s="4">
        <v>0.455625</v>
      </c>
      <c r="Q893" s="4" t="s">
        <v>20</v>
      </c>
      <c r="R893" s="4" t="s">
        <v>20</v>
      </c>
      <c r="S893" s="4">
        <v>0.15306249999999999</v>
      </c>
      <c r="T893" s="4">
        <v>-7.7562500000000006E-2</v>
      </c>
      <c r="U893" s="4">
        <v>3.6074414062499997E-2</v>
      </c>
      <c r="V893" s="10">
        <v>0.49291872730709402</v>
      </c>
      <c r="W893" s="10">
        <v>0.53365729812519702</v>
      </c>
      <c r="X893" s="10">
        <v>0.383168314011402</v>
      </c>
      <c r="Y893" s="10">
        <v>0.44100586297028799</v>
      </c>
      <c r="Z893" s="10">
        <v>0.180832691445552</v>
      </c>
      <c r="AA893" s="10">
        <v>2.2604338973301299E-2</v>
      </c>
      <c r="AB893" s="10">
        <v>0.43078675423561702</v>
      </c>
      <c r="AC893" s="10">
        <v>7.8028904155814701E-3</v>
      </c>
      <c r="AD893" s="10">
        <v>8.2716036176224597E-2</v>
      </c>
      <c r="AE893" s="10" t="s">
        <v>20</v>
      </c>
      <c r="AF893" s="10">
        <v>0.88572819748060705</v>
      </c>
      <c r="AG893" s="10">
        <v>0.13731590188529899</v>
      </c>
      <c r="AH893" s="10">
        <v>0.128699494930062</v>
      </c>
      <c r="AI893" s="10">
        <v>3.5683141780762297E-2</v>
      </c>
      <c r="AJ893" s="10" t="s">
        <v>20</v>
      </c>
      <c r="AK893" s="10" t="s">
        <v>20</v>
      </c>
      <c r="AL893" s="10">
        <v>0.64599169849997995</v>
      </c>
      <c r="AM893" s="10">
        <v>0.50275847468088297</v>
      </c>
      <c r="AN893" s="10">
        <v>0.80795967657755097</v>
      </c>
      <c r="AO893" t="b">
        <v>0</v>
      </c>
      <c r="AP893" t="b">
        <v>0</v>
      </c>
      <c r="AQ893" t="b">
        <v>0</v>
      </c>
      <c r="AR893" t="b">
        <v>0</v>
      </c>
      <c r="AS893" t="b">
        <v>0</v>
      </c>
      <c r="AT893" t="b">
        <v>0</v>
      </c>
      <c r="AU893" t="b">
        <v>0</v>
      </c>
      <c r="AV893" t="b">
        <v>0</v>
      </c>
      <c r="AW893" t="b">
        <v>0</v>
      </c>
      <c r="AX893" t="b">
        <v>0</v>
      </c>
      <c r="AY893" t="b">
        <v>0</v>
      </c>
      <c r="AZ893" t="b">
        <v>0</v>
      </c>
      <c r="BA893" t="b">
        <v>0</v>
      </c>
      <c r="BB893" t="b">
        <v>0</v>
      </c>
      <c r="BC893" t="b">
        <v>0</v>
      </c>
      <c r="BD893" t="b">
        <v>0</v>
      </c>
      <c r="BE893" t="b">
        <v>0</v>
      </c>
      <c r="BF893" t="b">
        <v>0</v>
      </c>
      <c r="BG893" t="b">
        <v>0</v>
      </c>
      <c r="BH893" s="13">
        <f>COUNTIF(AO893:BG893,TRUE)</f>
        <v>0</v>
      </c>
    </row>
    <row r="894" spans="1:60" x14ac:dyDescent="0.2">
      <c r="A894" s="13">
        <v>879</v>
      </c>
      <c r="B894" s="1" t="s">
        <v>904</v>
      </c>
      <c r="C894" s="4" t="s">
        <v>20</v>
      </c>
      <c r="D894" s="4" t="s">
        <v>20</v>
      </c>
      <c r="E894" s="4" t="s">
        <v>20</v>
      </c>
      <c r="F894" s="4">
        <v>-1.5375000000000001</v>
      </c>
      <c r="G894" s="4" t="s">
        <v>20</v>
      </c>
      <c r="H894" s="4" t="s">
        <v>20</v>
      </c>
      <c r="I894" s="4" t="s">
        <v>20</v>
      </c>
      <c r="J894" s="4" t="s">
        <v>20</v>
      </c>
      <c r="K894" s="4" t="s">
        <v>20</v>
      </c>
      <c r="L894" s="4" t="s">
        <v>20</v>
      </c>
      <c r="M894" s="4" t="s">
        <v>20</v>
      </c>
      <c r="N894" s="4" t="s">
        <v>20</v>
      </c>
      <c r="O894" s="4" t="s">
        <v>20</v>
      </c>
      <c r="P894" s="4" t="s">
        <v>20</v>
      </c>
      <c r="Q894" s="4" t="s">
        <v>20</v>
      </c>
      <c r="R894" s="4" t="s">
        <v>20</v>
      </c>
      <c r="S894" s="4" t="s">
        <v>20</v>
      </c>
      <c r="T894" s="4" t="s">
        <v>20</v>
      </c>
      <c r="U894" s="4" t="s">
        <v>20</v>
      </c>
      <c r="V894" s="10" t="s">
        <v>20</v>
      </c>
      <c r="W894" s="10" t="s">
        <v>20</v>
      </c>
      <c r="X894" s="10" t="s">
        <v>20</v>
      </c>
      <c r="Y894" s="10">
        <v>9.8192784485345904E-3</v>
      </c>
      <c r="Z894" s="10" t="s">
        <v>20</v>
      </c>
      <c r="AA894" s="10" t="s">
        <v>20</v>
      </c>
      <c r="AB894" s="10" t="s">
        <v>20</v>
      </c>
      <c r="AC894" s="10" t="s">
        <v>20</v>
      </c>
      <c r="AD894" s="10" t="s">
        <v>20</v>
      </c>
      <c r="AE894" s="10" t="s">
        <v>20</v>
      </c>
      <c r="AF894" s="10" t="s">
        <v>20</v>
      </c>
      <c r="AG894" s="10" t="s">
        <v>20</v>
      </c>
      <c r="AH894" s="10" t="s">
        <v>20</v>
      </c>
      <c r="AI894" s="10" t="s">
        <v>20</v>
      </c>
      <c r="AJ894" s="10" t="s">
        <v>20</v>
      </c>
      <c r="AK894" s="10" t="s">
        <v>20</v>
      </c>
      <c r="AL894" s="10" t="s">
        <v>20</v>
      </c>
      <c r="AM894" s="10" t="s">
        <v>20</v>
      </c>
      <c r="AN894" s="10" t="s">
        <v>20</v>
      </c>
      <c r="AO894" t="b">
        <v>0</v>
      </c>
      <c r="AP894" t="b">
        <v>0</v>
      </c>
      <c r="AQ894" t="b">
        <v>0</v>
      </c>
      <c r="AR894" t="b">
        <v>0</v>
      </c>
      <c r="AS894" t="b">
        <v>0</v>
      </c>
      <c r="AT894" t="b">
        <v>0</v>
      </c>
      <c r="AU894" t="b">
        <v>0</v>
      </c>
      <c r="AV894" t="b">
        <v>0</v>
      </c>
      <c r="AW894" t="b">
        <v>0</v>
      </c>
      <c r="AX894" t="b">
        <v>0</v>
      </c>
      <c r="AY894" t="b">
        <v>0</v>
      </c>
      <c r="AZ894" t="b">
        <v>0</v>
      </c>
      <c r="BA894" t="b">
        <v>0</v>
      </c>
      <c r="BB894" t="b">
        <v>0</v>
      </c>
      <c r="BC894" t="b">
        <v>0</v>
      </c>
      <c r="BD894" t="b">
        <v>0</v>
      </c>
      <c r="BE894" t="b">
        <v>0</v>
      </c>
      <c r="BF894" t="b">
        <v>0</v>
      </c>
      <c r="BG894" t="b">
        <v>0</v>
      </c>
      <c r="BH894" s="13">
        <f>COUNTIF(AO894:BG894,TRUE)</f>
        <v>0</v>
      </c>
    </row>
    <row r="895" spans="1:60" x14ac:dyDescent="0.2">
      <c r="A895" s="13">
        <v>880</v>
      </c>
      <c r="B895" s="1" t="s">
        <v>905</v>
      </c>
      <c r="C895" s="4">
        <v>-2.70625E-2</v>
      </c>
      <c r="D895" s="4">
        <v>0.53765543456375697</v>
      </c>
      <c r="E895" s="4">
        <v>0.29062500000000002</v>
      </c>
      <c r="F895" s="4">
        <v>0.18562500000000001</v>
      </c>
      <c r="G895" s="4" t="s">
        <v>20</v>
      </c>
      <c r="H895" s="4">
        <v>1.6249999999999999E-3</v>
      </c>
      <c r="I895" s="4">
        <v>-0.27170257568359402</v>
      </c>
      <c r="J895" s="4">
        <v>0.203125</v>
      </c>
      <c r="K895" s="4">
        <v>0.38743749999999999</v>
      </c>
      <c r="L895" s="4">
        <v>1.125E-2</v>
      </c>
      <c r="M895" s="4" t="s">
        <v>20</v>
      </c>
      <c r="N895" s="4">
        <v>3.7499999999999999E-3</v>
      </c>
      <c r="O895" s="4">
        <v>0.15975007324218801</v>
      </c>
      <c r="P895" s="4">
        <v>0.11031249999999999</v>
      </c>
      <c r="Q895" s="4" t="s">
        <v>20</v>
      </c>
      <c r="R895" s="4" t="s">
        <v>20</v>
      </c>
      <c r="S895" s="4">
        <v>-0.43375000000000002</v>
      </c>
      <c r="T895" s="4">
        <v>8.9875000000000094E-2</v>
      </c>
      <c r="U895" s="4">
        <v>0.201375</v>
      </c>
      <c r="V895" s="10">
        <v>0.94631708328748299</v>
      </c>
      <c r="W895" s="10">
        <v>2.8427839487696799E-2</v>
      </c>
      <c r="X895" s="10">
        <v>0.10203838379987699</v>
      </c>
      <c r="Y895" s="10">
        <v>0.36928029812917901</v>
      </c>
      <c r="Z895" s="10" t="s">
        <v>20</v>
      </c>
      <c r="AA895" s="10">
        <v>0.996763403805079</v>
      </c>
      <c r="AB895" s="10">
        <v>0.297591997954122</v>
      </c>
      <c r="AC895" s="10">
        <v>0.31449308822730898</v>
      </c>
      <c r="AD895" s="10">
        <v>0.13688613755755</v>
      </c>
      <c r="AE895" s="10">
        <v>0.97327271869139298</v>
      </c>
      <c r="AF895" s="10" t="s">
        <v>20</v>
      </c>
      <c r="AG895" s="10">
        <v>0.98525086541728901</v>
      </c>
      <c r="AH895" s="10">
        <v>0.57439162891700701</v>
      </c>
      <c r="AI895" s="10">
        <v>0.43715923978521998</v>
      </c>
      <c r="AJ895" s="10" t="s">
        <v>20</v>
      </c>
      <c r="AK895" s="10" t="s">
        <v>20</v>
      </c>
      <c r="AL895" s="10">
        <v>0.474398336569686</v>
      </c>
      <c r="AM895" s="10">
        <v>0.49759877531653302</v>
      </c>
      <c r="AN895" s="10">
        <v>0.33487946440514899</v>
      </c>
      <c r="AO895" t="b">
        <v>0</v>
      </c>
      <c r="AP895" t="b">
        <v>0</v>
      </c>
      <c r="AQ895" t="b">
        <v>0</v>
      </c>
      <c r="AR895" t="b">
        <v>0</v>
      </c>
      <c r="AS895" t="b">
        <v>0</v>
      </c>
      <c r="AT895" t="b">
        <v>0</v>
      </c>
      <c r="AU895" t="b">
        <v>0</v>
      </c>
      <c r="AV895" t="b">
        <v>0</v>
      </c>
      <c r="AW895" t="b">
        <v>0</v>
      </c>
      <c r="AX895" t="b">
        <v>0</v>
      </c>
      <c r="AY895" t="b">
        <v>0</v>
      </c>
      <c r="AZ895" t="b">
        <v>0</v>
      </c>
      <c r="BA895" t="b">
        <v>0</v>
      </c>
      <c r="BB895" t="b">
        <v>0</v>
      </c>
      <c r="BC895" t="b">
        <v>0</v>
      </c>
      <c r="BD895" t="b">
        <v>0</v>
      </c>
      <c r="BE895" t="b">
        <v>0</v>
      </c>
      <c r="BF895" t="b">
        <v>0</v>
      </c>
      <c r="BG895" t="b">
        <v>0</v>
      </c>
      <c r="BH895" s="13">
        <f>COUNTIF(AO895:BG895,TRUE)</f>
        <v>0</v>
      </c>
    </row>
    <row r="896" spans="1:60" x14ac:dyDescent="0.2">
      <c r="A896" s="13">
        <v>881</v>
      </c>
      <c r="B896" s="1" t="s">
        <v>906</v>
      </c>
      <c r="C896" s="4">
        <v>0.1531875</v>
      </c>
      <c r="D896" s="4">
        <v>0.10575</v>
      </c>
      <c r="E896" s="4">
        <v>-2.5687499999999999E-2</v>
      </c>
      <c r="F896" s="4">
        <v>-1.3060624999999999</v>
      </c>
      <c r="G896" s="4">
        <v>0.22675000000000001</v>
      </c>
      <c r="H896" s="4">
        <v>1.1678070190429699</v>
      </c>
      <c r="I896" s="4">
        <v>0.26488575439453199</v>
      </c>
      <c r="J896" s="4">
        <v>0.110375</v>
      </c>
      <c r="K896" s="4">
        <v>7.6692480468750004E-2</v>
      </c>
      <c r="L896" s="4">
        <v>8.94537109375E-2</v>
      </c>
      <c r="M896" s="4">
        <v>8.9500000000000093E-2</v>
      </c>
      <c r="N896" s="4">
        <v>-4.3102761688232398E-2</v>
      </c>
      <c r="O896" s="4">
        <v>-0.57093898621462003</v>
      </c>
      <c r="P896" s="4">
        <v>-0.388125</v>
      </c>
      <c r="Q896" s="4">
        <v>5.8999999999999997E-2</v>
      </c>
      <c r="R896" s="4">
        <v>0.12807495117187501</v>
      </c>
      <c r="S896" s="4">
        <v>-0.130876303863525</v>
      </c>
      <c r="T896" s="4">
        <v>-0.21381249999999999</v>
      </c>
      <c r="U896" s="4">
        <v>9.4000000000000097E-2</v>
      </c>
      <c r="V896" s="10">
        <v>0.25549826797866898</v>
      </c>
      <c r="W896" s="10">
        <v>7.2198441203892502E-2</v>
      </c>
      <c r="X896" s="10">
        <v>0.94903556264005495</v>
      </c>
      <c r="Y896" s="10">
        <v>1.14699154603392E-2</v>
      </c>
      <c r="Z896" s="10">
        <v>0.32940805432806503</v>
      </c>
      <c r="AA896" s="10">
        <v>1.16289259765567E-3</v>
      </c>
      <c r="AB896" s="10">
        <v>1.41033522231723E-2</v>
      </c>
      <c r="AC896" s="10">
        <v>0.18830693056088199</v>
      </c>
      <c r="AD896" s="10">
        <v>0.28822536737566801</v>
      </c>
      <c r="AE896" s="10">
        <v>0.70957436085291903</v>
      </c>
      <c r="AF896" s="10">
        <v>0.32338454221298901</v>
      </c>
      <c r="AG896" s="10">
        <v>0.83276919752410306</v>
      </c>
      <c r="AH896" s="10">
        <v>1.7315528541685899E-3</v>
      </c>
      <c r="AI896" s="10">
        <v>7.1098476892244897E-2</v>
      </c>
      <c r="AJ896" s="10">
        <v>0.54014921051094</v>
      </c>
      <c r="AK896" s="10">
        <v>0.26498983196736903</v>
      </c>
      <c r="AL896" s="10">
        <v>0.488788428461156</v>
      </c>
      <c r="AM896" s="10">
        <v>6.8776085039179398E-3</v>
      </c>
      <c r="AN896" s="10">
        <v>0.172229494403672</v>
      </c>
      <c r="AO896" t="b">
        <v>0</v>
      </c>
      <c r="AP896" t="b">
        <v>0</v>
      </c>
      <c r="AQ896" t="b">
        <v>0</v>
      </c>
      <c r="AR896" t="b">
        <v>0</v>
      </c>
      <c r="AS896" t="b">
        <v>0</v>
      </c>
      <c r="AT896" t="b">
        <v>0</v>
      </c>
      <c r="AU896" t="b">
        <v>0</v>
      </c>
      <c r="AV896" t="b">
        <v>0</v>
      </c>
      <c r="AW896" t="b">
        <v>0</v>
      </c>
      <c r="AX896" t="b">
        <v>0</v>
      </c>
      <c r="AY896" t="b">
        <v>0</v>
      </c>
      <c r="AZ896" t="b">
        <v>0</v>
      </c>
      <c r="BA896" t="b">
        <v>0</v>
      </c>
      <c r="BB896" t="b">
        <v>0</v>
      </c>
      <c r="BC896" t="b">
        <v>0</v>
      </c>
      <c r="BD896" t="b">
        <v>0</v>
      </c>
      <c r="BE896" t="b">
        <v>0</v>
      </c>
      <c r="BF896" t="b">
        <v>0</v>
      </c>
      <c r="BG896" t="b">
        <v>0</v>
      </c>
      <c r="BH896" s="13">
        <f>COUNTIF(AO896:BG896,TRUE)</f>
        <v>0</v>
      </c>
    </row>
    <row r="897" spans="1:60" x14ac:dyDescent="0.2">
      <c r="A897" s="13">
        <v>882</v>
      </c>
      <c r="B897" s="1" t="s">
        <v>907</v>
      </c>
      <c r="C897" s="4" t="s">
        <v>20</v>
      </c>
      <c r="D897" s="4" t="s">
        <v>20</v>
      </c>
      <c r="E897" s="4" t="s">
        <v>20</v>
      </c>
      <c r="F897" s="4" t="s">
        <v>20</v>
      </c>
      <c r="G897" s="4" t="s">
        <v>20</v>
      </c>
      <c r="H897" s="4" t="s">
        <v>20</v>
      </c>
      <c r="I897" s="4" t="s">
        <v>20</v>
      </c>
      <c r="J897" s="4" t="s">
        <v>20</v>
      </c>
      <c r="K897" s="4" t="s">
        <v>20</v>
      </c>
      <c r="L897" s="4" t="s">
        <v>20</v>
      </c>
      <c r="M897" s="4" t="s">
        <v>20</v>
      </c>
      <c r="N897" s="4">
        <v>2.5398125</v>
      </c>
      <c r="O897" s="4">
        <v>-3.4215</v>
      </c>
      <c r="P897" s="4" t="s">
        <v>20</v>
      </c>
      <c r="Q897" s="4" t="s">
        <v>20</v>
      </c>
      <c r="R897" s="4" t="s">
        <v>20</v>
      </c>
      <c r="S897" s="4" t="s">
        <v>20</v>
      </c>
      <c r="T897" s="4" t="s">
        <v>20</v>
      </c>
      <c r="U897" s="4" t="s">
        <v>20</v>
      </c>
      <c r="V897" s="10" t="s">
        <v>20</v>
      </c>
      <c r="W897" s="10" t="s">
        <v>20</v>
      </c>
      <c r="X897" s="10" t="s">
        <v>20</v>
      </c>
      <c r="Y897" s="10" t="s">
        <v>20</v>
      </c>
      <c r="Z897" s="10" t="s">
        <v>20</v>
      </c>
      <c r="AA897" s="10" t="s">
        <v>20</v>
      </c>
      <c r="AB897" s="10" t="s">
        <v>20</v>
      </c>
      <c r="AC897" s="10" t="s">
        <v>20</v>
      </c>
      <c r="AD897" s="10" t="s">
        <v>20</v>
      </c>
      <c r="AE897" s="10" t="s">
        <v>20</v>
      </c>
      <c r="AF897" s="10" t="s">
        <v>20</v>
      </c>
      <c r="AG897" s="10">
        <v>4.9226377982833896E-3</v>
      </c>
      <c r="AH897" s="10">
        <v>3.97378881940835E-3</v>
      </c>
      <c r="AI897" s="10" t="s">
        <v>20</v>
      </c>
      <c r="AJ897" s="10" t="s">
        <v>20</v>
      </c>
      <c r="AK897" s="10" t="s">
        <v>20</v>
      </c>
      <c r="AL897" s="10" t="s">
        <v>20</v>
      </c>
      <c r="AM897" s="10" t="s">
        <v>20</v>
      </c>
      <c r="AN897" s="10" t="s">
        <v>20</v>
      </c>
      <c r="AO897" t="b">
        <v>0</v>
      </c>
      <c r="AP897" t="b">
        <v>0</v>
      </c>
      <c r="AQ897" t="b">
        <v>0</v>
      </c>
      <c r="AR897" t="b">
        <v>0</v>
      </c>
      <c r="AS897" t="b">
        <v>0</v>
      </c>
      <c r="AT897" t="b">
        <v>0</v>
      </c>
      <c r="AU897" t="b">
        <v>0</v>
      </c>
      <c r="AV897" t="b">
        <v>0</v>
      </c>
      <c r="AW897" t="b">
        <v>0</v>
      </c>
      <c r="AX897" t="b">
        <v>0</v>
      </c>
      <c r="AY897" t="b">
        <v>0</v>
      </c>
      <c r="AZ897" t="b">
        <v>0</v>
      </c>
      <c r="BA897" t="b">
        <v>0</v>
      </c>
      <c r="BB897" t="b">
        <v>0</v>
      </c>
      <c r="BC897" t="b">
        <v>0</v>
      </c>
      <c r="BD897" t="b">
        <v>0</v>
      </c>
      <c r="BE897" t="b">
        <v>0</v>
      </c>
      <c r="BF897" t="b">
        <v>0</v>
      </c>
      <c r="BG897" t="b">
        <v>0</v>
      </c>
      <c r="BH897" s="13">
        <f>COUNTIF(AO897:BG897,TRUE)</f>
        <v>0</v>
      </c>
    </row>
    <row r="898" spans="1:60" x14ac:dyDescent="0.2">
      <c r="A898" s="13">
        <v>883</v>
      </c>
      <c r="B898" s="1" t="s">
        <v>908</v>
      </c>
      <c r="C898" s="4">
        <v>0.10575</v>
      </c>
      <c r="D898" s="4">
        <v>1.6E-2</v>
      </c>
      <c r="E898" s="4">
        <v>-3.2875000000000001E-2</v>
      </c>
      <c r="F898" s="4">
        <v>-0.75893750000000104</v>
      </c>
      <c r="G898" s="4">
        <v>-2.325E-2</v>
      </c>
      <c r="H898" s="4">
        <v>0.41699999999999998</v>
      </c>
      <c r="I898" s="4">
        <v>0.91768750000000099</v>
      </c>
      <c r="J898" s="4">
        <v>0.30856250000000002</v>
      </c>
      <c r="K898" s="4">
        <v>-0.11056249999999999</v>
      </c>
      <c r="L898" s="4">
        <v>-0.28968749999999999</v>
      </c>
      <c r="M898" s="4">
        <v>0.12368750000000001</v>
      </c>
      <c r="N898" s="4">
        <v>-4.9687500000000002E-2</v>
      </c>
      <c r="O898" s="4">
        <v>7.5996826171875101E-2</v>
      </c>
      <c r="P898" s="4">
        <v>0.47993750000000002</v>
      </c>
      <c r="Q898" s="4">
        <v>-3.16875E-2</v>
      </c>
      <c r="R898" s="4" t="s">
        <v>20</v>
      </c>
      <c r="S898" s="4">
        <v>-0.22110109863281299</v>
      </c>
      <c r="T898" s="4">
        <v>-0.32760577194213902</v>
      </c>
      <c r="U898" s="4">
        <v>0.121</v>
      </c>
      <c r="V898" s="10">
        <v>0.66994872428311902</v>
      </c>
      <c r="W898" s="10">
        <v>0.920418591464083</v>
      </c>
      <c r="X898" s="10">
        <v>0.907457356641587</v>
      </c>
      <c r="Y898" s="10">
        <v>6.8162486412675902E-2</v>
      </c>
      <c r="Z898" s="10">
        <v>0.95387591215008305</v>
      </c>
      <c r="AA898" s="10">
        <v>0.30204776451760501</v>
      </c>
      <c r="AB898" s="10">
        <v>3.1637592780200299E-2</v>
      </c>
      <c r="AC898" s="10">
        <v>0.38943890758071997</v>
      </c>
      <c r="AD898" s="10">
        <v>0.44625259616444002</v>
      </c>
      <c r="AE898" s="10">
        <v>0.35961939715871899</v>
      </c>
      <c r="AF898" s="10">
        <v>0.48814747209944798</v>
      </c>
      <c r="AG898" s="10">
        <v>0.78408028433523302</v>
      </c>
      <c r="AH898" s="10">
        <v>0.69431120422935</v>
      </c>
      <c r="AI898" s="10">
        <v>0.107987278602132</v>
      </c>
      <c r="AJ898" s="10">
        <v>0.89224706567913703</v>
      </c>
      <c r="AK898" s="10" t="s">
        <v>20</v>
      </c>
      <c r="AL898" s="10">
        <v>0.35521931331255702</v>
      </c>
      <c r="AM898" s="10">
        <v>0.13746593080535599</v>
      </c>
      <c r="AN898" s="10">
        <v>0.595876811800643</v>
      </c>
      <c r="AO898" t="b">
        <v>0</v>
      </c>
      <c r="AP898" t="b">
        <v>0</v>
      </c>
      <c r="AQ898" t="b">
        <v>0</v>
      </c>
      <c r="AR898" t="b">
        <v>0</v>
      </c>
      <c r="AS898" t="b">
        <v>0</v>
      </c>
      <c r="AT898" t="b">
        <v>0</v>
      </c>
      <c r="AU898" t="b">
        <v>0</v>
      </c>
      <c r="AV898" t="b">
        <v>0</v>
      </c>
      <c r="AW898" t="b">
        <v>0</v>
      </c>
      <c r="AX898" t="b">
        <v>0</v>
      </c>
      <c r="AY898" t="b">
        <v>0</v>
      </c>
      <c r="AZ898" t="b">
        <v>0</v>
      </c>
      <c r="BA898" t="b">
        <v>0</v>
      </c>
      <c r="BB898" t="b">
        <v>0</v>
      </c>
      <c r="BC898" t="b">
        <v>0</v>
      </c>
      <c r="BD898" t="b">
        <v>0</v>
      </c>
      <c r="BE898" t="b">
        <v>0</v>
      </c>
      <c r="BF898" t="b">
        <v>0</v>
      </c>
      <c r="BG898" t="b">
        <v>0</v>
      </c>
      <c r="BH898" s="13">
        <f>COUNTIF(AO898:BG898,TRUE)</f>
        <v>0</v>
      </c>
    </row>
    <row r="899" spans="1:60" x14ac:dyDescent="0.2">
      <c r="A899" s="13">
        <v>885</v>
      </c>
      <c r="B899" s="1" t="s">
        <v>910</v>
      </c>
      <c r="C899" s="4">
        <v>-1.4538125</v>
      </c>
      <c r="D899" s="4">
        <v>4.2850835229635197E-2</v>
      </c>
      <c r="E899" s="4">
        <v>-0.72306250000000105</v>
      </c>
      <c r="F899" s="4">
        <v>3.42929305362577</v>
      </c>
      <c r="G899" s="4">
        <v>-0.38056250000000003</v>
      </c>
      <c r="H899" s="4">
        <v>-0.16437499999999999</v>
      </c>
      <c r="I899" s="4">
        <v>-0.62413557105352901</v>
      </c>
      <c r="J899" s="4">
        <v>2.3692058146928399</v>
      </c>
      <c r="K899" s="4">
        <v>-0.12870003031379501</v>
      </c>
      <c r="L899" s="4" t="s">
        <v>20</v>
      </c>
      <c r="M899" s="4">
        <v>9.9750000000000102E-2</v>
      </c>
      <c r="N899" s="4">
        <v>0.81006250000000102</v>
      </c>
      <c r="O899" s="4">
        <v>0.24775</v>
      </c>
      <c r="P899" s="4">
        <v>-0.1050625</v>
      </c>
      <c r="Q899" s="4">
        <v>-0.393125</v>
      </c>
      <c r="R899" s="4">
        <v>0.21956249999999999</v>
      </c>
      <c r="S899" s="4">
        <v>0.32450000000000001</v>
      </c>
      <c r="T899" s="4">
        <v>-0.63312500000000105</v>
      </c>
      <c r="U899" s="4">
        <v>0.27937499999999998</v>
      </c>
      <c r="V899" s="10">
        <v>1.0216316849402199E-2</v>
      </c>
      <c r="W899" s="10">
        <v>0.86622218900011905</v>
      </c>
      <c r="X899" s="10">
        <v>8.0722573181322393E-2</v>
      </c>
      <c r="Y899" s="10">
        <v>0.15613672925473601</v>
      </c>
      <c r="Z899" s="10">
        <v>4.4193569402353902E-2</v>
      </c>
      <c r="AA899" s="10">
        <v>0.41601656678455101</v>
      </c>
      <c r="AB899" s="10">
        <v>0.15031187845128499</v>
      </c>
      <c r="AC899" s="10">
        <v>0.163462367884462</v>
      </c>
      <c r="AD899" s="10">
        <v>0.33098616553732901</v>
      </c>
      <c r="AE899" s="10" t="s">
        <v>20</v>
      </c>
      <c r="AF899" s="10">
        <v>0.41212054598885201</v>
      </c>
      <c r="AG899" s="10">
        <v>6.0837160354018103E-3</v>
      </c>
      <c r="AH899" s="10">
        <v>0.53807389850903098</v>
      </c>
      <c r="AI899" s="10">
        <v>0.72974365167074295</v>
      </c>
      <c r="AJ899" s="10">
        <v>0.32212272036999401</v>
      </c>
      <c r="AK899" s="10">
        <v>0.58512767629008</v>
      </c>
      <c r="AL899" s="10">
        <v>0.27016282687923499</v>
      </c>
      <c r="AM899" s="10">
        <v>0.113097465502686</v>
      </c>
      <c r="AN899" s="10">
        <v>0.48778318732522602</v>
      </c>
      <c r="AO899" t="b">
        <v>0</v>
      </c>
      <c r="AP899" t="b">
        <v>0</v>
      </c>
      <c r="AQ899" t="b">
        <v>0</v>
      </c>
      <c r="AR899" t="b">
        <v>0</v>
      </c>
      <c r="AS899" t="b">
        <v>0</v>
      </c>
      <c r="AT899" t="b">
        <v>0</v>
      </c>
      <c r="AU899" t="b">
        <v>0</v>
      </c>
      <c r="AV899" t="b">
        <v>0</v>
      </c>
      <c r="AW899" t="b">
        <v>0</v>
      </c>
      <c r="AX899" t="b">
        <v>0</v>
      </c>
      <c r="AY899" t="b">
        <v>0</v>
      </c>
      <c r="AZ899" t="b">
        <v>0</v>
      </c>
      <c r="BA899" t="b">
        <v>0</v>
      </c>
      <c r="BB899" t="b">
        <v>0</v>
      </c>
      <c r="BC899" t="b">
        <v>0</v>
      </c>
      <c r="BD899" t="b">
        <v>0</v>
      </c>
      <c r="BE899" t="b">
        <v>0</v>
      </c>
      <c r="BF899" t="b">
        <v>0</v>
      </c>
      <c r="BG899" t="b">
        <v>0</v>
      </c>
      <c r="BH899" s="13">
        <f>COUNTIF(AO899:BG899,TRUE)</f>
        <v>0</v>
      </c>
    </row>
    <row r="900" spans="1:60" x14ac:dyDescent="0.2">
      <c r="A900" s="13">
        <v>888</v>
      </c>
      <c r="B900" s="1" t="s">
        <v>913</v>
      </c>
      <c r="C900" s="4">
        <v>0.175375</v>
      </c>
      <c r="D900" s="4">
        <v>0.26392653808593802</v>
      </c>
      <c r="E900" s="4">
        <v>0.21925</v>
      </c>
      <c r="F900" s="4">
        <v>9.4374999999999997E-3</v>
      </c>
      <c r="G900" s="4">
        <v>2.9374999999999998E-2</v>
      </c>
      <c r="H900" s="4">
        <v>0.35362500000000002</v>
      </c>
      <c r="I900" s="4">
        <v>0.28473618164062497</v>
      </c>
      <c r="J900" s="4">
        <v>0.18762499999999999</v>
      </c>
      <c r="K900" s="4">
        <v>0.26444833984374999</v>
      </c>
      <c r="L900" s="4">
        <v>0.55600000000000105</v>
      </c>
      <c r="M900" s="4">
        <v>0.31162499999999999</v>
      </c>
      <c r="N900" s="4">
        <v>0.22675000000000001</v>
      </c>
      <c r="O900" s="4">
        <v>0.1179375</v>
      </c>
      <c r="P900" s="4">
        <v>0.3086875</v>
      </c>
      <c r="Q900" s="4">
        <v>0.30712499999999998</v>
      </c>
      <c r="R900" s="4">
        <v>0.27469633789062498</v>
      </c>
      <c r="S900" s="4">
        <v>0.51856250000000104</v>
      </c>
      <c r="T900" s="4">
        <v>0.129643867248905</v>
      </c>
      <c r="U900" s="4">
        <v>-7.3374999999999996E-2</v>
      </c>
      <c r="V900" s="10">
        <v>7.9044158135109802E-2</v>
      </c>
      <c r="W900" s="10">
        <v>2.0440589277641598E-3</v>
      </c>
      <c r="X900" s="10">
        <v>0.17994824621026201</v>
      </c>
      <c r="Y900" s="10">
        <v>0.97354517798574602</v>
      </c>
      <c r="Z900" s="10">
        <v>0.83916981943001301</v>
      </c>
      <c r="AA900" s="10">
        <v>3.7657898135652901E-2</v>
      </c>
      <c r="AB900" s="10">
        <v>4.4284022771858701E-2</v>
      </c>
      <c r="AC900" s="10">
        <v>0.13943661832877</v>
      </c>
      <c r="AD900" s="10">
        <v>1.9927254470822899E-3</v>
      </c>
      <c r="AE900" s="10">
        <v>7.4727671070414798E-3</v>
      </c>
      <c r="AF900" s="10">
        <v>3.4635643787231901E-3</v>
      </c>
      <c r="AG900" s="10">
        <v>5.6665797566174902E-2</v>
      </c>
      <c r="AH900" s="10">
        <v>0.30728785216417298</v>
      </c>
      <c r="AI900" s="10">
        <v>5.43194784401624E-3</v>
      </c>
      <c r="AJ900" s="10">
        <v>0.185208451387637</v>
      </c>
      <c r="AK900" s="10">
        <v>0.12871028275185101</v>
      </c>
      <c r="AL900" s="10">
        <v>5.2206703955622897E-3</v>
      </c>
      <c r="AM900" s="10">
        <v>0.49772889347210097</v>
      </c>
      <c r="AN900" s="10">
        <v>0.63376480967677595</v>
      </c>
      <c r="AO900" t="b">
        <v>0</v>
      </c>
      <c r="AP900" t="b">
        <v>0</v>
      </c>
      <c r="AQ900" t="b">
        <v>0</v>
      </c>
      <c r="AR900" t="b">
        <v>0</v>
      </c>
      <c r="AS900" t="b">
        <v>0</v>
      </c>
      <c r="AT900" t="b">
        <v>0</v>
      </c>
      <c r="AU900" t="b">
        <v>0</v>
      </c>
      <c r="AV900" t="b">
        <v>0</v>
      </c>
      <c r="AW900" t="b">
        <v>0</v>
      </c>
      <c r="AX900" t="b">
        <v>0</v>
      </c>
      <c r="AY900" t="b">
        <v>0</v>
      </c>
      <c r="AZ900" t="b">
        <v>0</v>
      </c>
      <c r="BA900" t="b">
        <v>0</v>
      </c>
      <c r="BB900" t="b">
        <v>0</v>
      </c>
      <c r="BC900" t="b">
        <v>0</v>
      </c>
      <c r="BD900" t="b">
        <v>0</v>
      </c>
      <c r="BE900" t="b">
        <v>0</v>
      </c>
      <c r="BF900" t="b">
        <v>0</v>
      </c>
      <c r="BG900" t="b">
        <v>0</v>
      </c>
      <c r="BH900" s="13">
        <f>COUNTIF(AO900:BG900,TRUE)</f>
        <v>0</v>
      </c>
    </row>
    <row r="901" spans="1:60" x14ac:dyDescent="0.2">
      <c r="A901" s="13">
        <v>891</v>
      </c>
      <c r="B901" s="1" t="s">
        <v>916</v>
      </c>
      <c r="C901" s="4">
        <v>0.1915</v>
      </c>
      <c r="D901" s="4">
        <v>2.74375E-2</v>
      </c>
      <c r="E901" s="4">
        <v>-5.1249999999999997E-2</v>
      </c>
      <c r="F901" s="4">
        <v>0.23150000000000001</v>
      </c>
      <c r="G901" s="4">
        <v>6.0749999999999998E-2</v>
      </c>
      <c r="H901" s="4">
        <v>3.3909184265136699E-2</v>
      </c>
      <c r="I901" s="4">
        <v>0.985375000000001</v>
      </c>
      <c r="J901" s="4">
        <v>0.347448168945313</v>
      </c>
      <c r="K901" s="4">
        <v>-0.23068749999999999</v>
      </c>
      <c r="L901" s="4">
        <v>-0.203125</v>
      </c>
      <c r="M901" s="4">
        <v>-0.28137499999999999</v>
      </c>
      <c r="N901" s="4">
        <v>0.31556162109375002</v>
      </c>
      <c r="O901" s="4">
        <v>0.54175000000000095</v>
      </c>
      <c r="P901" s="4">
        <v>-9.1124999999999998E-2</v>
      </c>
      <c r="Q901" s="4">
        <v>0.54931250000000098</v>
      </c>
      <c r="R901" s="4">
        <v>0.13175000000000001</v>
      </c>
      <c r="S901" s="4">
        <v>-0.47509468994140702</v>
      </c>
      <c r="T901" s="4">
        <v>-0.16268750000000001</v>
      </c>
      <c r="U901" s="4">
        <v>0.22608828124999999</v>
      </c>
      <c r="V901" s="10">
        <v>0.217441056495072</v>
      </c>
      <c r="W901" s="10">
        <v>0.80597145485191202</v>
      </c>
      <c r="X901" s="10">
        <v>0.82293429257198303</v>
      </c>
      <c r="Y901" s="10">
        <v>0.33921787059089997</v>
      </c>
      <c r="Z901" s="10">
        <v>0.692052393491706</v>
      </c>
      <c r="AA901" s="10">
        <v>0.89368037981778603</v>
      </c>
      <c r="AB901" s="10">
        <v>9.5558831601472204E-4</v>
      </c>
      <c r="AC901" s="10">
        <v>6.3529886520035397E-2</v>
      </c>
      <c r="AD901" s="10">
        <v>7.2245341187992404E-2</v>
      </c>
      <c r="AE901" s="10">
        <v>0.25924524277421201</v>
      </c>
      <c r="AF901" s="10">
        <v>0.39965825833819701</v>
      </c>
      <c r="AG901" s="10">
        <v>7.0962139044894804E-2</v>
      </c>
      <c r="AH901" s="10">
        <v>8.4681451370372501E-2</v>
      </c>
      <c r="AI901" s="10">
        <v>0.56829360132219997</v>
      </c>
      <c r="AJ901" s="10">
        <v>2.198821595304E-2</v>
      </c>
      <c r="AK901" s="10">
        <v>0.34470247179185198</v>
      </c>
      <c r="AL901" s="10">
        <v>8.5437721356039706E-2</v>
      </c>
      <c r="AM901" s="10">
        <v>0.30345565332152602</v>
      </c>
      <c r="AN901" s="10">
        <v>5.9078466710509703E-2</v>
      </c>
      <c r="AO901" t="b">
        <v>0</v>
      </c>
      <c r="AP901" t="b">
        <v>0</v>
      </c>
      <c r="AQ901" t="b">
        <v>0</v>
      </c>
      <c r="AR901" t="b">
        <v>0</v>
      </c>
      <c r="AS901" t="b">
        <v>0</v>
      </c>
      <c r="AT901" t="b">
        <v>0</v>
      </c>
      <c r="AU901" t="b">
        <v>0</v>
      </c>
      <c r="AV901" t="b">
        <v>0</v>
      </c>
      <c r="AW901" t="b">
        <v>0</v>
      </c>
      <c r="AX901" t="b">
        <v>0</v>
      </c>
      <c r="AY901" t="b">
        <v>0</v>
      </c>
      <c r="AZ901" t="b">
        <v>0</v>
      </c>
      <c r="BA901" t="b">
        <v>0</v>
      </c>
      <c r="BB901" t="b">
        <v>0</v>
      </c>
      <c r="BC901" t="b">
        <v>0</v>
      </c>
      <c r="BD901" t="b">
        <v>0</v>
      </c>
      <c r="BE901" t="b">
        <v>0</v>
      </c>
      <c r="BF901" t="b">
        <v>0</v>
      </c>
      <c r="BG901" t="b">
        <v>0</v>
      </c>
      <c r="BH901" s="13">
        <f>COUNTIF(AO901:BG901,TRUE)</f>
        <v>0</v>
      </c>
    </row>
    <row r="902" spans="1:60" x14ac:dyDescent="0.2">
      <c r="A902" s="13">
        <v>894</v>
      </c>
      <c r="B902" s="1" t="s">
        <v>919</v>
      </c>
      <c r="C902" s="4">
        <v>0.46825</v>
      </c>
      <c r="D902" s="4">
        <v>-0.49868750000000001</v>
      </c>
      <c r="E902" s="4">
        <v>1.4289375</v>
      </c>
      <c r="F902" s="4">
        <v>0.74875000000000103</v>
      </c>
      <c r="G902" s="4">
        <v>-0.22690109863281299</v>
      </c>
      <c r="H902" s="4">
        <v>1.2437500000000001E-2</v>
      </c>
      <c r="I902" s="4">
        <v>0.30512499999999998</v>
      </c>
      <c r="J902" s="4">
        <v>0.15587500000000001</v>
      </c>
      <c r="K902" s="4">
        <v>-7.1875000000000003E-3</v>
      </c>
      <c r="L902" s="4">
        <v>-0.32731250000000001</v>
      </c>
      <c r="M902" s="4">
        <v>-0.18931249999999999</v>
      </c>
      <c r="N902" s="4">
        <v>9.2822460937500101E-2</v>
      </c>
      <c r="O902" s="4">
        <v>0.23443749999999999</v>
      </c>
      <c r="P902" s="4">
        <v>0.27362500000000001</v>
      </c>
      <c r="Q902" s="4">
        <v>-0.193838818359375</v>
      </c>
      <c r="R902" s="4">
        <v>-5.3999999999999999E-2</v>
      </c>
      <c r="S902" s="4">
        <v>0.1978125</v>
      </c>
      <c r="T902" s="4">
        <v>0.4130625</v>
      </c>
      <c r="U902" s="4">
        <v>-0.408715283203125</v>
      </c>
      <c r="V902" s="10">
        <v>3.2214041483517E-3</v>
      </c>
      <c r="W902" s="10">
        <v>1.5024115726093299E-3</v>
      </c>
      <c r="X902" s="10">
        <v>8.1775006783631997E-3</v>
      </c>
      <c r="Y902" s="10">
        <v>7.0414335494574098E-2</v>
      </c>
      <c r="Z902" s="10">
        <v>0.28509608548052601</v>
      </c>
      <c r="AA902" s="10">
        <v>0.96486357656671395</v>
      </c>
      <c r="AB902" s="10">
        <v>0.195440883405434</v>
      </c>
      <c r="AC902" s="10">
        <v>0.375499420268887</v>
      </c>
      <c r="AD902" s="10">
        <v>0.961703929828291</v>
      </c>
      <c r="AE902" s="10">
        <v>0.15183788306663801</v>
      </c>
      <c r="AF902" s="10">
        <v>0.26453847990732998</v>
      </c>
      <c r="AG902" s="10">
        <v>0.54072349009637599</v>
      </c>
      <c r="AH902" s="10">
        <v>0.27662103768755902</v>
      </c>
      <c r="AI902" s="10">
        <v>0.18918836507544401</v>
      </c>
      <c r="AJ902" s="10">
        <v>0.50891516916934199</v>
      </c>
      <c r="AK902" s="10">
        <v>0.76667880139104705</v>
      </c>
      <c r="AL902" s="10">
        <v>0.20331384762360699</v>
      </c>
      <c r="AM902" s="10">
        <v>0.30162389878158102</v>
      </c>
      <c r="AN902" s="10">
        <v>2.4122628581203301E-2</v>
      </c>
      <c r="AO902" t="b">
        <v>0</v>
      </c>
      <c r="AP902" t="b">
        <v>0</v>
      </c>
      <c r="AQ902" t="b">
        <v>0</v>
      </c>
      <c r="AR902" t="b">
        <v>0</v>
      </c>
      <c r="AS902" t="b">
        <v>0</v>
      </c>
      <c r="AT902" t="b">
        <v>0</v>
      </c>
      <c r="AU902" t="b">
        <v>0</v>
      </c>
      <c r="AV902" t="b">
        <v>0</v>
      </c>
      <c r="AW902" t="b">
        <v>0</v>
      </c>
      <c r="AX902" t="b">
        <v>0</v>
      </c>
      <c r="AY902" t="b">
        <v>0</v>
      </c>
      <c r="AZ902" t="b">
        <v>0</v>
      </c>
      <c r="BA902" t="b">
        <v>0</v>
      </c>
      <c r="BB902" t="b">
        <v>0</v>
      </c>
      <c r="BC902" t="b">
        <v>0</v>
      </c>
      <c r="BD902" t="b">
        <v>0</v>
      </c>
      <c r="BE902" t="b">
        <v>0</v>
      </c>
      <c r="BF902" t="b">
        <v>0</v>
      </c>
      <c r="BG902" t="b">
        <v>0</v>
      </c>
      <c r="BH902" s="13">
        <f>COUNTIF(AO902:BG902,TRUE)</f>
        <v>0</v>
      </c>
    </row>
    <row r="903" spans="1:60" x14ac:dyDescent="0.2">
      <c r="A903" s="13">
        <v>895</v>
      </c>
      <c r="B903" s="1" t="s">
        <v>920</v>
      </c>
      <c r="C903" s="4">
        <v>-0.16093813476562499</v>
      </c>
      <c r="D903" s="4">
        <v>0.22562499999999999</v>
      </c>
      <c r="E903" s="4">
        <v>-0.22650000000000001</v>
      </c>
      <c r="F903" s="4" t="s">
        <v>20</v>
      </c>
      <c r="G903" s="4">
        <v>5.3812499999999999E-2</v>
      </c>
      <c r="H903" s="4">
        <v>0.1116626953125</v>
      </c>
      <c r="I903" s="4">
        <v>-0.11720816956758499</v>
      </c>
      <c r="J903" s="4">
        <v>-0.13243750000000001</v>
      </c>
      <c r="K903" s="4">
        <v>0.21662500000000001</v>
      </c>
      <c r="L903" s="4">
        <v>-0.177833208503723</v>
      </c>
      <c r="M903" s="4">
        <v>0.105375</v>
      </c>
      <c r="N903" s="4">
        <v>0.20574999999999999</v>
      </c>
      <c r="O903" s="4">
        <v>0.15694091709137001</v>
      </c>
      <c r="P903" s="4">
        <v>0.23871691894531299</v>
      </c>
      <c r="Q903" s="4">
        <v>0.20849999999999999</v>
      </c>
      <c r="R903" s="4">
        <v>0.13443749999999999</v>
      </c>
      <c r="S903" s="4">
        <v>-0.52521633691906999</v>
      </c>
      <c r="T903" s="4">
        <v>-3.3824669731167302E-2</v>
      </c>
      <c r="U903" s="4">
        <v>6.0625000000000002E-3</v>
      </c>
      <c r="V903" s="10">
        <v>0.444453439600762</v>
      </c>
      <c r="W903" s="10">
        <v>3.4776906862943803E-2</v>
      </c>
      <c r="X903" s="10">
        <v>0.57359236228876898</v>
      </c>
      <c r="Y903" s="10" t="s">
        <v>20</v>
      </c>
      <c r="Z903" s="10">
        <v>0.76827224261950899</v>
      </c>
      <c r="AA903" s="10">
        <v>0.33610968697928301</v>
      </c>
      <c r="AB903" s="10">
        <v>0.63887478537174702</v>
      </c>
      <c r="AC903" s="10">
        <v>0.68243936807556904</v>
      </c>
      <c r="AD903" s="10">
        <v>6.7189371598437297E-3</v>
      </c>
      <c r="AE903" s="10">
        <v>0.35540116233706598</v>
      </c>
      <c r="AF903" s="10">
        <v>0.56005409522244198</v>
      </c>
      <c r="AG903" s="10">
        <v>0.17026971116807901</v>
      </c>
      <c r="AH903" s="10">
        <v>9.0215934467000103E-2</v>
      </c>
      <c r="AI903" s="10">
        <v>0.28850707417999799</v>
      </c>
      <c r="AJ903" s="10">
        <v>0.28245013702059102</v>
      </c>
      <c r="AK903" s="10">
        <v>0.57544278358585499</v>
      </c>
      <c r="AL903" s="10">
        <v>7.8637234730555301E-3</v>
      </c>
      <c r="AM903" s="10">
        <v>0.813759547478203</v>
      </c>
      <c r="AN903" s="10">
        <v>0.95698427000580499</v>
      </c>
      <c r="AO903" t="b">
        <v>0</v>
      </c>
      <c r="AP903" t="b">
        <v>0</v>
      </c>
      <c r="AQ903" t="b">
        <v>0</v>
      </c>
      <c r="AR903" t="b">
        <v>0</v>
      </c>
      <c r="AS903" t="b">
        <v>0</v>
      </c>
      <c r="AT903" t="b">
        <v>0</v>
      </c>
      <c r="AU903" t="b">
        <v>0</v>
      </c>
      <c r="AV903" t="b">
        <v>0</v>
      </c>
      <c r="AW903" t="b">
        <v>0</v>
      </c>
      <c r="AX903" t="b">
        <v>0</v>
      </c>
      <c r="AY903" t="b">
        <v>0</v>
      </c>
      <c r="AZ903" t="b">
        <v>0</v>
      </c>
      <c r="BA903" t="b">
        <v>0</v>
      </c>
      <c r="BB903" t="b">
        <v>0</v>
      </c>
      <c r="BC903" t="b">
        <v>0</v>
      </c>
      <c r="BD903" t="b">
        <v>0</v>
      </c>
      <c r="BE903" t="b">
        <v>0</v>
      </c>
      <c r="BF903" t="b">
        <v>0</v>
      </c>
      <c r="BG903" t="b">
        <v>0</v>
      </c>
      <c r="BH903" s="13">
        <f>COUNTIF(AO903:BG903,TRUE)</f>
        <v>0</v>
      </c>
    </row>
    <row r="904" spans="1:60" x14ac:dyDescent="0.2">
      <c r="A904" s="13">
        <v>896</v>
      </c>
      <c r="B904" s="1" t="s">
        <v>921</v>
      </c>
      <c r="C904" s="4" t="s">
        <v>20</v>
      </c>
      <c r="D904" s="4" t="s">
        <v>20</v>
      </c>
      <c r="E904" s="4" t="s">
        <v>20</v>
      </c>
      <c r="F904" s="4" t="s">
        <v>20</v>
      </c>
      <c r="G904" s="4" t="s">
        <v>20</v>
      </c>
      <c r="H904" s="4" t="s">
        <v>20</v>
      </c>
      <c r="I904" s="4" t="s">
        <v>20</v>
      </c>
      <c r="J904" s="4" t="s">
        <v>20</v>
      </c>
      <c r="K904" s="4" t="s">
        <v>20</v>
      </c>
      <c r="L904" s="4" t="s">
        <v>20</v>
      </c>
      <c r="M904" s="4" t="s">
        <v>20</v>
      </c>
      <c r="N904" s="4">
        <v>-0.82250000000000101</v>
      </c>
      <c r="O904" s="4" t="s">
        <v>20</v>
      </c>
      <c r="P904" s="4" t="s">
        <v>20</v>
      </c>
      <c r="Q904" s="4" t="s">
        <v>20</v>
      </c>
      <c r="R904" s="4" t="s">
        <v>20</v>
      </c>
      <c r="S904" s="4" t="s">
        <v>20</v>
      </c>
      <c r="T904" s="4" t="s">
        <v>20</v>
      </c>
      <c r="U904" s="4" t="s">
        <v>20</v>
      </c>
      <c r="V904" s="10" t="s">
        <v>20</v>
      </c>
      <c r="W904" s="10" t="s">
        <v>20</v>
      </c>
      <c r="X904" s="10" t="s">
        <v>20</v>
      </c>
      <c r="Y904" s="10" t="s">
        <v>20</v>
      </c>
      <c r="Z904" s="10" t="s">
        <v>20</v>
      </c>
      <c r="AA904" s="10" t="s">
        <v>20</v>
      </c>
      <c r="AB904" s="10" t="s">
        <v>20</v>
      </c>
      <c r="AC904" s="10" t="s">
        <v>20</v>
      </c>
      <c r="AD904" s="10" t="s">
        <v>20</v>
      </c>
      <c r="AE904" s="10" t="s">
        <v>20</v>
      </c>
      <c r="AF904" s="10" t="s">
        <v>20</v>
      </c>
      <c r="AG904" s="10">
        <v>5.0555940553503202E-2</v>
      </c>
      <c r="AH904" s="10" t="s">
        <v>20</v>
      </c>
      <c r="AI904" s="10" t="s">
        <v>20</v>
      </c>
      <c r="AJ904" s="10" t="s">
        <v>20</v>
      </c>
      <c r="AK904" s="10" t="s">
        <v>20</v>
      </c>
      <c r="AL904" s="10" t="s">
        <v>20</v>
      </c>
      <c r="AM904" s="10" t="s">
        <v>20</v>
      </c>
      <c r="AN904" s="10" t="s">
        <v>20</v>
      </c>
      <c r="AO904" t="b">
        <v>0</v>
      </c>
      <c r="AP904" t="b">
        <v>0</v>
      </c>
      <c r="AQ904" t="b">
        <v>0</v>
      </c>
      <c r="AR904" t="b">
        <v>0</v>
      </c>
      <c r="AS904" t="b">
        <v>0</v>
      </c>
      <c r="AT904" t="b">
        <v>0</v>
      </c>
      <c r="AU904" t="b">
        <v>0</v>
      </c>
      <c r="AV904" t="b">
        <v>0</v>
      </c>
      <c r="AW904" t="b">
        <v>0</v>
      </c>
      <c r="AX904" t="b">
        <v>0</v>
      </c>
      <c r="AY904" t="b">
        <v>0</v>
      </c>
      <c r="AZ904" t="b">
        <v>0</v>
      </c>
      <c r="BA904" t="b">
        <v>0</v>
      </c>
      <c r="BB904" t="b">
        <v>0</v>
      </c>
      <c r="BC904" t="b">
        <v>0</v>
      </c>
      <c r="BD904" t="b">
        <v>0</v>
      </c>
      <c r="BE904" t="b">
        <v>0</v>
      </c>
      <c r="BF904" t="b">
        <v>0</v>
      </c>
      <c r="BG904" t="b">
        <v>0</v>
      </c>
      <c r="BH904" s="13">
        <f>COUNTIF(AO904:BG904,TRUE)</f>
        <v>0</v>
      </c>
    </row>
    <row r="905" spans="1:60" x14ac:dyDescent="0.2">
      <c r="A905" s="13">
        <v>898</v>
      </c>
      <c r="B905" s="1" t="s">
        <v>923</v>
      </c>
      <c r="C905" s="4">
        <v>0.15344003906250001</v>
      </c>
      <c r="D905" s="4">
        <v>-2.36875E-2</v>
      </c>
      <c r="E905" s="4">
        <v>-2.9187500000000002E-2</v>
      </c>
      <c r="F905" s="4">
        <v>-1.22887250061035</v>
      </c>
      <c r="G905" s="4">
        <v>-0.31656250000000002</v>
      </c>
      <c r="H905" s="4">
        <v>0.33150000000000002</v>
      </c>
      <c r="I905" s="4">
        <v>1.0261875</v>
      </c>
      <c r="J905" s="4">
        <v>0.40337499999999998</v>
      </c>
      <c r="K905" s="4">
        <v>-0.545875000000001</v>
      </c>
      <c r="L905" s="4">
        <v>-0.60418399658203203</v>
      </c>
      <c r="M905" s="4">
        <v>0.78781250000000103</v>
      </c>
      <c r="N905" s="4">
        <v>-4.8375000000000001E-2</v>
      </c>
      <c r="O905" s="4">
        <v>0.220128253033154</v>
      </c>
      <c r="P905" s="4">
        <v>-9.8562499999999997E-2</v>
      </c>
      <c r="Q905" s="4">
        <v>-0.31362374267578103</v>
      </c>
      <c r="R905" s="4">
        <v>-0.15080888671875001</v>
      </c>
      <c r="S905" s="4">
        <v>0.263011120605469</v>
      </c>
      <c r="T905" s="4">
        <v>-0.13657163085937499</v>
      </c>
      <c r="U905" s="4">
        <v>0.10262499999999999</v>
      </c>
      <c r="V905" s="10">
        <v>0.47771127669186902</v>
      </c>
      <c r="W905" s="10">
        <v>0.89567213967530301</v>
      </c>
      <c r="X905" s="10">
        <v>0.92231011550551201</v>
      </c>
      <c r="Y905" s="10">
        <v>4.6736677806791298E-4</v>
      </c>
      <c r="Z905" s="10">
        <v>0.28085143798875301</v>
      </c>
      <c r="AA905" s="10">
        <v>0.24649632453661699</v>
      </c>
      <c r="AB905" s="10">
        <v>2.0098775251687701E-2</v>
      </c>
      <c r="AC905" s="10">
        <v>0.18814868510123101</v>
      </c>
      <c r="AD905" s="10">
        <v>2.0906900776085299E-2</v>
      </c>
      <c r="AE905" s="10">
        <v>0.13142310940827101</v>
      </c>
      <c r="AF905" s="10">
        <v>7.5150247011046599E-3</v>
      </c>
      <c r="AG905" s="10">
        <v>0.79086116039811905</v>
      </c>
      <c r="AH905" s="10">
        <v>0.16935211321806801</v>
      </c>
      <c r="AI905" s="10">
        <v>0.80621013401536301</v>
      </c>
      <c r="AJ905" s="10">
        <v>0.43674115580575501</v>
      </c>
      <c r="AK905" s="10">
        <v>0.70761880169197</v>
      </c>
      <c r="AL905" s="10">
        <v>0.30280165175054802</v>
      </c>
      <c r="AM905" s="10">
        <v>0.48542420728274599</v>
      </c>
      <c r="AN905" s="10">
        <v>0.72065201756790498</v>
      </c>
      <c r="AO905" t="b">
        <v>0</v>
      </c>
      <c r="AP905" t="b">
        <v>0</v>
      </c>
      <c r="AQ905" t="b">
        <v>0</v>
      </c>
      <c r="AR905" t="b">
        <v>0</v>
      </c>
      <c r="AS905" t="b">
        <v>0</v>
      </c>
      <c r="AT905" t="b">
        <v>0</v>
      </c>
      <c r="AU905" t="b">
        <v>0</v>
      </c>
      <c r="AV905" t="b">
        <v>0</v>
      </c>
      <c r="AW905" t="b">
        <v>0</v>
      </c>
      <c r="AX905" t="b">
        <v>0</v>
      </c>
      <c r="AY905" t="b">
        <v>0</v>
      </c>
      <c r="AZ905" t="b">
        <v>0</v>
      </c>
      <c r="BA905" t="b">
        <v>0</v>
      </c>
      <c r="BB905" t="b">
        <v>0</v>
      </c>
      <c r="BC905" t="b">
        <v>0</v>
      </c>
      <c r="BD905" t="b">
        <v>0</v>
      </c>
      <c r="BE905" t="b">
        <v>0</v>
      </c>
      <c r="BF905" t="b">
        <v>0</v>
      </c>
      <c r="BG905" t="b">
        <v>0</v>
      </c>
      <c r="BH905" s="13">
        <f>COUNTIF(AO905:BG905,TRUE)</f>
        <v>0</v>
      </c>
    </row>
    <row r="906" spans="1:60" x14ac:dyDescent="0.2">
      <c r="A906" s="13">
        <v>899</v>
      </c>
      <c r="B906" s="1" t="s">
        <v>924</v>
      </c>
      <c r="C906" s="4">
        <v>-0.2431875</v>
      </c>
      <c r="D906" s="4">
        <v>4.2487610778808603E-2</v>
      </c>
      <c r="E906" s="4">
        <v>-0.14181250000000001</v>
      </c>
      <c r="F906" s="4">
        <v>-1.9484999999999999</v>
      </c>
      <c r="G906" s="4">
        <v>-6.6094799652099606E-2</v>
      </c>
      <c r="H906" s="4">
        <v>6.6510498046875005E-2</v>
      </c>
      <c r="I906" s="4">
        <v>0.26881250000000001</v>
      </c>
      <c r="J906" s="4">
        <v>4.8437500000000001E-2</v>
      </c>
      <c r="K906" s="4">
        <v>-0.12175</v>
      </c>
      <c r="L906" s="4">
        <v>-7.7499999999999999E-2</v>
      </c>
      <c r="M906" s="4">
        <v>-2.9062500000000002E-2</v>
      </c>
      <c r="N906" s="4">
        <v>1.19375E-2</v>
      </c>
      <c r="O906" s="4">
        <v>-0.1335625</v>
      </c>
      <c r="P906" s="4">
        <v>0.52775000000000105</v>
      </c>
      <c r="Q906" s="4">
        <v>3.1874999999999998E-3</v>
      </c>
      <c r="R906" s="4">
        <v>-0.53792752685546896</v>
      </c>
      <c r="S906" s="4">
        <v>0.19793749999999999</v>
      </c>
      <c r="T906" s="4">
        <v>-5.3563265991210897E-2</v>
      </c>
      <c r="U906" s="4">
        <v>0.4579375</v>
      </c>
      <c r="V906" s="10">
        <v>0.34204785195272902</v>
      </c>
      <c r="W906" s="10">
        <v>0.77786556766213599</v>
      </c>
      <c r="X906" s="10">
        <v>0.36884459599792002</v>
      </c>
      <c r="Y906" s="10">
        <v>2.9211198803130701E-3</v>
      </c>
      <c r="Z906" s="10">
        <v>0.84246688301475903</v>
      </c>
      <c r="AA906" s="10">
        <v>0.86850323167076504</v>
      </c>
      <c r="AB906" s="10">
        <v>0.30042094267737202</v>
      </c>
      <c r="AC906" s="10">
        <v>0.83939315131240499</v>
      </c>
      <c r="AD906" s="10">
        <v>0.37225688854401801</v>
      </c>
      <c r="AE906" s="10">
        <v>0.80522016743965696</v>
      </c>
      <c r="AF906" s="10">
        <v>0.86136873353766297</v>
      </c>
      <c r="AG906" s="10">
        <v>0.93025481793392595</v>
      </c>
      <c r="AH906" s="10">
        <v>0.442761614428346</v>
      </c>
      <c r="AI906" s="10">
        <v>0.15782081800737</v>
      </c>
      <c r="AJ906" s="10">
        <v>0.99118920113464803</v>
      </c>
      <c r="AK906" s="10">
        <v>3.3221652147288498E-2</v>
      </c>
      <c r="AL906" s="10">
        <v>0.622544105872891</v>
      </c>
      <c r="AM906" s="10">
        <v>0.79841681126476205</v>
      </c>
      <c r="AN906" s="10">
        <v>5.5018965523051098E-2</v>
      </c>
      <c r="AO906" t="b">
        <v>0</v>
      </c>
      <c r="AP906" t="b">
        <v>0</v>
      </c>
      <c r="AQ906" t="b">
        <v>0</v>
      </c>
      <c r="AR906" t="b">
        <v>0</v>
      </c>
      <c r="AS906" t="b">
        <v>0</v>
      </c>
      <c r="AT906" t="b">
        <v>0</v>
      </c>
      <c r="AU906" t="b">
        <v>0</v>
      </c>
      <c r="AV906" t="b">
        <v>0</v>
      </c>
      <c r="AW906" t="b">
        <v>0</v>
      </c>
      <c r="AX906" t="b">
        <v>0</v>
      </c>
      <c r="AY906" t="b">
        <v>0</v>
      </c>
      <c r="AZ906" t="b">
        <v>0</v>
      </c>
      <c r="BA906" t="b">
        <v>0</v>
      </c>
      <c r="BB906" t="b">
        <v>0</v>
      </c>
      <c r="BC906" t="b">
        <v>0</v>
      </c>
      <c r="BD906" t="b">
        <v>0</v>
      </c>
      <c r="BE906" t="b">
        <v>0</v>
      </c>
      <c r="BF906" t="b">
        <v>0</v>
      </c>
      <c r="BG906" t="b">
        <v>0</v>
      </c>
      <c r="BH906" s="13">
        <f>COUNTIF(AO906:BG906,TRUE)</f>
        <v>0</v>
      </c>
    </row>
    <row r="907" spans="1:60" x14ac:dyDescent="0.2">
      <c r="A907" s="13">
        <v>904</v>
      </c>
      <c r="B907" s="1" t="s">
        <v>929</v>
      </c>
      <c r="C907" s="4">
        <v>0.15687499999999999</v>
      </c>
      <c r="D907" s="4">
        <v>0.19775000000000001</v>
      </c>
      <c r="E907" s="4">
        <v>-7.3932714843749997E-2</v>
      </c>
      <c r="F907" s="4">
        <v>0.172125</v>
      </c>
      <c r="G907" s="4">
        <v>0.19925000000000001</v>
      </c>
      <c r="H907" s="4">
        <v>0.1789375</v>
      </c>
      <c r="I907" s="4">
        <v>7.8269446347713503E-2</v>
      </c>
      <c r="J907" s="4">
        <v>0.14289484863281299</v>
      </c>
      <c r="K907" s="4">
        <v>-6.9187499999999999E-2</v>
      </c>
      <c r="L907" s="4">
        <v>-0.27326821289062497</v>
      </c>
      <c r="M907" s="4">
        <v>9.7562500000000094E-2</v>
      </c>
      <c r="N907" s="4">
        <v>0.14943334960937499</v>
      </c>
      <c r="O907" s="4">
        <v>8.4687500000000096E-2</v>
      </c>
      <c r="P907" s="4">
        <v>4.4789062499999997E-2</v>
      </c>
      <c r="Q907" s="4">
        <v>0.21918750000000001</v>
      </c>
      <c r="R907" s="4">
        <v>0.18362500000000001</v>
      </c>
      <c r="S907" s="4">
        <v>-0.2439375</v>
      </c>
      <c r="T907" s="4">
        <v>0.68587500000000101</v>
      </c>
      <c r="U907" s="4">
        <v>0.16825000000000001</v>
      </c>
      <c r="V907" s="10">
        <v>0.20561756524068001</v>
      </c>
      <c r="W907" s="10">
        <v>9.3569412657625195E-2</v>
      </c>
      <c r="X907" s="10">
        <v>0.67890595101767803</v>
      </c>
      <c r="Y907" s="10">
        <v>0.36961982731621001</v>
      </c>
      <c r="Z907" s="10">
        <v>0.44013788616868399</v>
      </c>
      <c r="AA907" s="10">
        <v>0.28242615406539501</v>
      </c>
      <c r="AB907" s="10">
        <v>0.76340544956323297</v>
      </c>
      <c r="AC907" s="10">
        <v>0.36454880273895901</v>
      </c>
      <c r="AD907" s="10">
        <v>0.52821757546563497</v>
      </c>
      <c r="AE907" s="10">
        <v>0.138777986881334</v>
      </c>
      <c r="AF907" s="10">
        <v>0.41778384204893099</v>
      </c>
      <c r="AG907" s="10">
        <v>0.30135241992004203</v>
      </c>
      <c r="AH907" s="10">
        <v>0.49369002284467201</v>
      </c>
      <c r="AI907" s="10">
        <v>0.80157332467921105</v>
      </c>
      <c r="AJ907" s="10">
        <v>8.9605359302274298E-2</v>
      </c>
      <c r="AK907" s="10">
        <v>0.51903198886103996</v>
      </c>
      <c r="AL907" s="10">
        <v>0.14120634629845899</v>
      </c>
      <c r="AM907" s="10">
        <v>4.7175075046079797E-3</v>
      </c>
      <c r="AN907" s="10">
        <v>0.244835395685218</v>
      </c>
      <c r="AO907" t="b">
        <v>0</v>
      </c>
      <c r="AP907" t="b">
        <v>0</v>
      </c>
      <c r="AQ907" t="b">
        <v>0</v>
      </c>
      <c r="AR907" t="b">
        <v>0</v>
      </c>
      <c r="AS907" t="b">
        <v>0</v>
      </c>
      <c r="AT907" t="b">
        <v>0</v>
      </c>
      <c r="AU907" t="b">
        <v>0</v>
      </c>
      <c r="AV907" t="b">
        <v>0</v>
      </c>
      <c r="AW907" t="b">
        <v>0</v>
      </c>
      <c r="AX907" t="b">
        <v>0</v>
      </c>
      <c r="AY907" t="b">
        <v>0</v>
      </c>
      <c r="AZ907" t="b">
        <v>0</v>
      </c>
      <c r="BA907" t="b">
        <v>0</v>
      </c>
      <c r="BB907" t="b">
        <v>0</v>
      </c>
      <c r="BC907" t="b">
        <v>0</v>
      </c>
      <c r="BD907" t="b">
        <v>0</v>
      </c>
      <c r="BE907" t="b">
        <v>0</v>
      </c>
      <c r="BF907" t="b">
        <v>0</v>
      </c>
      <c r="BG907" t="b">
        <v>0</v>
      </c>
      <c r="BH907" s="13">
        <f>COUNTIF(AO907:BG907,TRUE)</f>
        <v>0</v>
      </c>
    </row>
    <row r="908" spans="1:60" x14ac:dyDescent="0.2">
      <c r="A908" s="13">
        <v>906</v>
      </c>
      <c r="B908" s="1" t="s">
        <v>931</v>
      </c>
      <c r="C908" s="4">
        <v>0.17908720041275</v>
      </c>
      <c r="D908" s="4">
        <v>-1E-3</v>
      </c>
      <c r="E908" s="4">
        <v>0.53912500000000096</v>
      </c>
      <c r="F908" s="4" t="s">
        <v>20</v>
      </c>
      <c r="G908" s="4">
        <v>-2.76875E-2</v>
      </c>
      <c r="H908" s="4">
        <v>0.74431250000000104</v>
      </c>
      <c r="I908" s="4">
        <v>0.44600000000000001</v>
      </c>
      <c r="J908" s="4">
        <v>0.50812500000000105</v>
      </c>
      <c r="K908" s="4">
        <v>-0.107875</v>
      </c>
      <c r="L908" s="4">
        <v>0.19500000000000001</v>
      </c>
      <c r="M908" s="4">
        <v>-0.2935625</v>
      </c>
      <c r="N908" s="4">
        <v>0.19418750000000001</v>
      </c>
      <c r="O908" s="4">
        <v>0.74731250000000105</v>
      </c>
      <c r="P908" s="4" t="s">
        <v>20</v>
      </c>
      <c r="Q908" s="4">
        <v>7.3567480468750002E-2</v>
      </c>
      <c r="R908" s="4" t="s">
        <v>20</v>
      </c>
      <c r="S908" s="4">
        <v>-0.54542825927734395</v>
      </c>
      <c r="T908" s="4">
        <v>9.4187500000000104E-2</v>
      </c>
      <c r="U908" s="4">
        <v>8.8408206996701197E-2</v>
      </c>
      <c r="V908" s="10">
        <v>0.73278782051479896</v>
      </c>
      <c r="W908" s="10">
        <v>0.99454181995202096</v>
      </c>
      <c r="X908" s="10">
        <v>0.18450587683747299</v>
      </c>
      <c r="Y908" s="10" t="s">
        <v>20</v>
      </c>
      <c r="Z908" s="10">
        <v>0.87211004646828205</v>
      </c>
      <c r="AA908" s="10">
        <v>7.1924919088491301E-2</v>
      </c>
      <c r="AB908" s="10">
        <v>0.270200668695872</v>
      </c>
      <c r="AC908" s="10">
        <v>0.210279472303738</v>
      </c>
      <c r="AD908" s="10">
        <v>0.56093482544593198</v>
      </c>
      <c r="AE908" s="10">
        <v>0.43249955192488798</v>
      </c>
      <c r="AF908" s="10">
        <v>0.30646471256671898</v>
      </c>
      <c r="AG908" s="10">
        <v>0.26622287258787702</v>
      </c>
      <c r="AH908" s="10">
        <v>7.09045891059015E-2</v>
      </c>
      <c r="AI908" s="10" t="s">
        <v>20</v>
      </c>
      <c r="AJ908" s="10">
        <v>0.73157093800335604</v>
      </c>
      <c r="AK908" s="10" t="s">
        <v>20</v>
      </c>
      <c r="AL908" s="10">
        <v>0.180409116004739</v>
      </c>
      <c r="AM908" s="10">
        <v>0.74061529055352904</v>
      </c>
      <c r="AN908" s="10">
        <v>0.71199813878837104</v>
      </c>
      <c r="AO908" t="b">
        <v>0</v>
      </c>
      <c r="AP908" t="b">
        <v>0</v>
      </c>
      <c r="AQ908" t="b">
        <v>0</v>
      </c>
      <c r="AR908" t="b">
        <v>0</v>
      </c>
      <c r="AS908" t="b">
        <v>0</v>
      </c>
      <c r="AT908" t="b">
        <v>0</v>
      </c>
      <c r="AU908" t="b">
        <v>0</v>
      </c>
      <c r="AV908" t="b">
        <v>0</v>
      </c>
      <c r="AW908" t="b">
        <v>0</v>
      </c>
      <c r="AX908" t="b">
        <v>0</v>
      </c>
      <c r="AY908" t="b">
        <v>0</v>
      </c>
      <c r="AZ908" t="b">
        <v>0</v>
      </c>
      <c r="BA908" t="b">
        <v>0</v>
      </c>
      <c r="BB908" t="b">
        <v>0</v>
      </c>
      <c r="BC908" t="b">
        <v>0</v>
      </c>
      <c r="BD908" t="b">
        <v>0</v>
      </c>
      <c r="BE908" t="b">
        <v>0</v>
      </c>
      <c r="BF908" t="b">
        <v>0</v>
      </c>
      <c r="BG908" t="b">
        <v>0</v>
      </c>
      <c r="BH908" s="13">
        <f>COUNTIF(AO908:BG908,TRUE)</f>
        <v>0</v>
      </c>
    </row>
  </sheetData>
  <sortState ref="A3:BH908">
    <sortCondition descending="1" ref="BH3:BH9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Kryazhimskiy</dc:creator>
  <cp:lastModifiedBy>Sergey Kryazhimskiy</cp:lastModifiedBy>
  <dcterms:created xsi:type="dcterms:W3CDTF">2017-12-28T22:54:15Z</dcterms:created>
  <dcterms:modified xsi:type="dcterms:W3CDTF">2018-01-04T17:48:51Z</dcterms:modified>
</cp:coreProperties>
</file>