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NetBeansProjects\RemoteEJBRace\ejbrace\"/>
    </mc:Choice>
  </mc:AlternateContent>
  <bookViews>
    <workbookView xWindow="0" yWindow="0" windowWidth="16008" windowHeight="8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1" i="1"/>
  <c r="G15" i="1"/>
  <c r="G14" i="1"/>
  <c r="G13" i="1"/>
  <c r="G12" i="1"/>
  <c r="G3" i="1"/>
  <c r="G7" i="1"/>
  <c r="G6" i="1"/>
  <c r="G5" i="1"/>
  <c r="G4" i="1"/>
</calcChain>
</file>

<file path=xl/sharedStrings.xml><?xml version="1.0" encoding="utf-8"?>
<sst xmlns="http://schemas.openxmlformats.org/spreadsheetml/2006/main" count="24" uniqueCount="10">
  <si>
    <t>Run 1</t>
  </si>
  <si>
    <t>Avg</t>
  </si>
  <si>
    <t>Servlet</t>
  </si>
  <si>
    <t>EJB</t>
  </si>
  <si>
    <t>Number of calls</t>
  </si>
  <si>
    <t>Total time (ms)</t>
  </si>
  <si>
    <t>Average time (ms)</t>
  </si>
  <si>
    <t>Min time (ms)</t>
  </si>
  <si>
    <t>Max time (ms)</t>
  </si>
  <si>
    <t>JAX-RS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</si>
</sst>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1" xfId="0" applyNumberForma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G5" sqref="G5"/>
    </sheetView>
  </sheetViews>
  <sheetFormatPr defaultRowHeight="14.4" x14ac:dyDescent="0.3"/>
  <cols>
    <col min="1" max="1" width="21.77734375" customWidth="1"/>
    <col min="2" max="7" width="12.33203125" customWidth="1"/>
  </cols>
  <sheetData>
    <row r="1" spans="1:7" x14ac:dyDescent="0.3">
      <c r="A1" s="8" t="s">
        <v>3</v>
      </c>
      <c r="B1" s="2"/>
      <c r="C1" s="2"/>
      <c r="D1" s="2"/>
      <c r="E1" s="2"/>
      <c r="F1" s="2"/>
      <c r="G1" s="2"/>
    </row>
    <row r="2" spans="1:7" x14ac:dyDescent="0.3">
      <c r="A2" s="3"/>
      <c r="B2" s="4" t="s">
        <v>0</v>
      </c>
      <c r="C2" s="4">
        <v>2</v>
      </c>
      <c r="D2" s="4">
        <v>3</v>
      </c>
      <c r="E2" s="4">
        <v>4</v>
      </c>
      <c r="F2" s="4">
        <v>5</v>
      </c>
      <c r="G2" s="4" t="s">
        <v>1</v>
      </c>
    </row>
    <row r="3" spans="1:7" x14ac:dyDescent="0.3">
      <c r="A3" s="5" t="s">
        <v>4</v>
      </c>
      <c r="B3" s="6">
        <v>10000</v>
      </c>
      <c r="C3" s="6">
        <v>10000</v>
      </c>
      <c r="D3" s="6">
        <v>10000</v>
      </c>
      <c r="E3" s="6">
        <v>10000</v>
      </c>
      <c r="F3" s="6">
        <v>10000</v>
      </c>
      <c r="G3" s="7">
        <f xml:space="preserve"> SUM(B3:F3) / COUNT(B3:F3)</f>
        <v>10000</v>
      </c>
    </row>
    <row r="4" spans="1:7" x14ac:dyDescent="0.3">
      <c r="A4" s="5" t="s">
        <v>5</v>
      </c>
      <c r="B4" s="6">
        <v>33964</v>
      </c>
      <c r="C4" s="6">
        <v>24814</v>
      </c>
      <c r="D4" s="6">
        <v>28945</v>
      </c>
      <c r="E4" s="6">
        <v>29089</v>
      </c>
      <c r="F4" s="6">
        <v>25870</v>
      </c>
      <c r="G4" s="7">
        <f xml:space="preserve"> SUM(B4:F4) / COUNT(B4:F4)</f>
        <v>28536.400000000001</v>
      </c>
    </row>
    <row r="5" spans="1:7" x14ac:dyDescent="0.3">
      <c r="A5" s="5" t="s">
        <v>6</v>
      </c>
      <c r="B5" s="6">
        <v>3.3959999999999999</v>
      </c>
      <c r="C5" s="6">
        <v>2.4809999999999999</v>
      </c>
      <c r="D5" s="6">
        <v>2.895</v>
      </c>
      <c r="E5" s="6">
        <v>2.9089999999999998</v>
      </c>
      <c r="F5" s="6">
        <v>2.5870000000000002</v>
      </c>
      <c r="G5" s="7">
        <f xml:space="preserve"> SUM(B5:F5) / COUNT(B5:F5)</f>
        <v>2.8536000000000001</v>
      </c>
    </row>
    <row r="6" spans="1:7" x14ac:dyDescent="0.3">
      <c r="A6" s="5" t="s">
        <v>7</v>
      </c>
      <c r="B6" s="6">
        <v>1</v>
      </c>
      <c r="C6" s="6">
        <v>0</v>
      </c>
      <c r="D6" s="6">
        <v>1</v>
      </c>
      <c r="E6" s="6">
        <v>1</v>
      </c>
      <c r="F6" s="6">
        <v>1</v>
      </c>
      <c r="G6" s="7">
        <f xml:space="preserve"> SUM(B6:F6) / COUNT(B6:F6)</f>
        <v>0.8</v>
      </c>
    </row>
    <row r="7" spans="1:7" x14ac:dyDescent="0.3">
      <c r="A7" s="5" t="s">
        <v>8</v>
      </c>
      <c r="B7" s="6">
        <v>304</v>
      </c>
      <c r="C7" s="6">
        <v>301</v>
      </c>
      <c r="D7" s="6">
        <v>309</v>
      </c>
      <c r="E7" s="6">
        <v>308</v>
      </c>
      <c r="F7" s="6">
        <v>36</v>
      </c>
      <c r="G7" s="7">
        <f xml:space="preserve"> SUM(B7:F7) / COUNT(B7:F7)</f>
        <v>251.6</v>
      </c>
    </row>
    <row r="9" spans="1:7" x14ac:dyDescent="0.3">
      <c r="A9" s="8" t="s">
        <v>2</v>
      </c>
      <c r="B9" s="2"/>
      <c r="C9" s="2"/>
      <c r="D9" s="2"/>
      <c r="E9" s="2"/>
      <c r="F9" s="2"/>
      <c r="G9" s="2"/>
    </row>
    <row r="10" spans="1:7" x14ac:dyDescent="0.3">
      <c r="A10" s="3"/>
      <c r="B10" s="4" t="s">
        <v>0</v>
      </c>
      <c r="C10" s="4">
        <v>2</v>
      </c>
      <c r="D10" s="4">
        <v>3</v>
      </c>
      <c r="E10" s="4">
        <v>4</v>
      </c>
      <c r="F10" s="4">
        <v>5</v>
      </c>
      <c r="G10" s="4" t="s">
        <v>1</v>
      </c>
    </row>
    <row r="11" spans="1:7" x14ac:dyDescent="0.3">
      <c r="A11" s="5" t="s">
        <v>4</v>
      </c>
      <c r="B11" s="6">
        <v>10000</v>
      </c>
      <c r="C11" s="6">
        <v>10000</v>
      </c>
      <c r="D11" s="1">
        <v>10000</v>
      </c>
      <c r="E11" s="6">
        <v>10000</v>
      </c>
      <c r="F11" s="6">
        <v>10000</v>
      </c>
      <c r="G11" s="6">
        <f xml:space="preserve"> SUM(B11:F11) / COUNT(B11:F11)</f>
        <v>10000</v>
      </c>
    </row>
    <row r="12" spans="1:7" x14ac:dyDescent="0.3">
      <c r="A12" s="5" t="s">
        <v>5</v>
      </c>
      <c r="B12" s="6">
        <v>137568</v>
      </c>
      <c r="C12" s="6">
        <v>120797</v>
      </c>
      <c r="D12" s="6">
        <v>114967</v>
      </c>
      <c r="E12" s="6">
        <v>108586</v>
      </c>
      <c r="F12" s="6">
        <v>99924</v>
      </c>
      <c r="G12" s="6">
        <f xml:space="preserve"> SUM(B12:F12) / COUNT(B12:F12)</f>
        <v>116368.4</v>
      </c>
    </row>
    <row r="13" spans="1:7" x14ac:dyDescent="0.3">
      <c r="A13" s="5" t="s">
        <v>6</v>
      </c>
      <c r="B13" s="6">
        <v>13.757</v>
      </c>
      <c r="C13" s="6">
        <v>12.08</v>
      </c>
      <c r="D13" s="6">
        <v>11.497</v>
      </c>
      <c r="E13" s="6">
        <v>10.859</v>
      </c>
      <c r="F13" s="6">
        <v>9.9920000000000009</v>
      </c>
      <c r="G13" s="6">
        <f xml:space="preserve"> SUM(B13:F13) / COUNT(B13:F13)</f>
        <v>11.637</v>
      </c>
    </row>
    <row r="14" spans="1:7" x14ac:dyDescent="0.3">
      <c r="A14" s="5" t="s">
        <v>7</v>
      </c>
      <c r="B14" s="6">
        <v>7</v>
      </c>
      <c r="C14" s="6">
        <v>6</v>
      </c>
      <c r="D14" s="6">
        <v>6</v>
      </c>
      <c r="E14" s="6">
        <v>6</v>
      </c>
      <c r="F14" s="6">
        <v>6</v>
      </c>
      <c r="G14" s="6">
        <f xml:space="preserve"> SUM(B14:F14) / COUNT(B14:F14)</f>
        <v>6.2</v>
      </c>
    </row>
    <row r="15" spans="1:7" x14ac:dyDescent="0.3">
      <c r="A15" s="5" t="s">
        <v>8</v>
      </c>
      <c r="B15" s="6">
        <v>3021</v>
      </c>
      <c r="C15" s="6">
        <v>3014</v>
      </c>
      <c r="D15" s="6">
        <v>3011</v>
      </c>
      <c r="E15" s="6">
        <v>3010</v>
      </c>
      <c r="F15" s="6">
        <v>3011</v>
      </c>
      <c r="G15" s="6">
        <f xml:space="preserve"> SUM(B15:F15) / COUNT(B15:F15)</f>
        <v>3013.4</v>
      </c>
    </row>
    <row r="17" spans="1:7" x14ac:dyDescent="0.3">
      <c r="A17" s="8" t="s">
        <v>9</v>
      </c>
      <c r="B17" s="2"/>
      <c r="C17" s="2"/>
      <c r="D17" s="2"/>
      <c r="E17" s="2"/>
      <c r="F17" s="2"/>
      <c r="G17" s="2"/>
    </row>
    <row r="18" spans="1:7" x14ac:dyDescent="0.3">
      <c r="A18" s="3"/>
      <c r="B18" s="4" t="s">
        <v>0</v>
      </c>
      <c r="C18" s="4">
        <v>2</v>
      </c>
      <c r="D18" s="4">
        <v>3</v>
      </c>
      <c r="E18" s="4">
        <v>4</v>
      </c>
      <c r="F18" s="4">
        <v>5</v>
      </c>
      <c r="G18" s="4" t="s">
        <v>1</v>
      </c>
    </row>
    <row r="19" spans="1:7" x14ac:dyDescent="0.3">
      <c r="A19" s="5" t="s">
        <v>4</v>
      </c>
      <c r="B19" s="6"/>
      <c r="C19" s="6"/>
      <c r="D19" s="1"/>
      <c r="E19" s="6"/>
      <c r="F19" s="6"/>
      <c r="G19" s="6" t="e">
        <f xml:space="preserve"> SUM(B19:F19) / COUNT(B19:F19)</f>
        <v>#DIV/0!</v>
      </c>
    </row>
    <row r="20" spans="1:7" x14ac:dyDescent="0.3">
      <c r="A20" s="5" t="s">
        <v>5</v>
      </c>
      <c r="B20" s="6"/>
      <c r="C20" s="6"/>
      <c r="D20" s="6"/>
      <c r="E20" s="6"/>
      <c r="F20" s="6"/>
      <c r="G20" s="6" t="e">
        <f xml:space="preserve"> SUM(B20:F20) / COUNT(B20:F20)</f>
        <v>#DIV/0!</v>
      </c>
    </row>
    <row r="21" spans="1:7" x14ac:dyDescent="0.3">
      <c r="A21" s="5" t="s">
        <v>6</v>
      </c>
      <c r="B21" s="6"/>
      <c r="C21" s="6"/>
      <c r="D21" s="6"/>
      <c r="E21" s="6"/>
      <c r="F21" s="6"/>
      <c r="G21" s="6" t="e">
        <f xml:space="preserve"> SUM(B21:F21) / COUNT(B21:F21)</f>
        <v>#DIV/0!</v>
      </c>
    </row>
    <row r="22" spans="1:7" x14ac:dyDescent="0.3">
      <c r="A22" s="5" t="s">
        <v>7</v>
      </c>
      <c r="B22" s="6"/>
      <c r="C22" s="6"/>
      <c r="D22" s="6"/>
      <c r="E22" s="6"/>
      <c r="F22" s="6"/>
      <c r="G22" s="6" t="e">
        <f xml:space="preserve"> SUM(B22:F22) / COUNT(B22:F22)</f>
        <v>#DIV/0!</v>
      </c>
    </row>
    <row r="23" spans="1:7" x14ac:dyDescent="0.3">
      <c r="A23" s="5" t="s">
        <v>8</v>
      </c>
      <c r="B23" s="6"/>
      <c r="C23" s="6"/>
      <c r="D23" s="6"/>
      <c r="E23" s="6"/>
      <c r="F23" s="6"/>
      <c r="G23" s="6" t="e">
        <f xml:space="preserve"> SUM(B23:F23) / COUNT(B23:F23)</f>
        <v>#DIV/0!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Remijan</dc:creator>
  <cp:lastModifiedBy>Michael Remijan</cp:lastModifiedBy>
  <dcterms:created xsi:type="dcterms:W3CDTF">2014-08-29T17:31:42Z</dcterms:created>
  <dcterms:modified xsi:type="dcterms:W3CDTF">2014-08-29T18:54:35Z</dcterms:modified>
</cp:coreProperties>
</file>