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ropbox (Rust Lab)/Rust Lab Dropbox/Ongoing Projects/Twitter/eugene/sjl_june2018/fig5/datafiles/"/>
    </mc:Choice>
  </mc:AlternateContent>
  <xr:revisionPtr revIDLastSave="0" documentId="10_ncr:8100000_{96274A59-5AEC-D84F-B2E5-8BE9EA122933}" xr6:coauthVersionLast="33" xr6:coauthVersionMax="33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  <sheet name="note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<sst xmlns="http://schemas.openxmlformats.org/spreadsheetml/2006/main" count="55" uniqueCount="41">
  <si>
    <t>geoCode</t>
  </si>
  <si>
    <t>geoName</t>
  </si>
  <si>
    <t>Orange FL</t>
  </si>
  <si>
    <t>Henry GA</t>
  </si>
  <si>
    <t>Virginia Beach VA</t>
  </si>
  <si>
    <t>state</t>
  </si>
  <si>
    <t>popdensity</t>
  </si>
  <si>
    <t>population</t>
  </si>
  <si>
    <t>latitude</t>
  </si>
  <si>
    <t>longtitude</t>
  </si>
  <si>
    <t>avgUsers</t>
  </si>
  <si>
    <t>LANDAREA</t>
  </si>
  <si>
    <t>sdCode</t>
  </si>
  <si>
    <t>sdName</t>
  </si>
  <si>
    <t>sdCount</t>
  </si>
  <si>
    <t>FIPSlist</t>
  </si>
  <si>
    <t>firstDay1213</t>
  </si>
  <si>
    <t>lastDay1213</t>
  </si>
  <si>
    <t>firstDay1314</t>
  </si>
  <si>
    <t>lastDay1314</t>
  </si>
  <si>
    <t>Notes</t>
  </si>
  <si>
    <t>winterBreakStart1213</t>
  </si>
  <si>
    <t>winterBreakEnd1213</t>
  </si>
  <si>
    <t>springBreakStart1213</t>
  </si>
  <si>
    <t>springBreakEnd1213</t>
  </si>
  <si>
    <t>last school day pre-break</t>
  </si>
  <si>
    <t>first school day post-break</t>
  </si>
  <si>
    <t>springBreakStart1314</t>
  </si>
  <si>
    <t>springBreakEnd1314</t>
  </si>
  <si>
    <t>winterBreakStart1314</t>
  </si>
  <si>
    <t>winterBreakEnd1314</t>
  </si>
  <si>
    <t>febBreakStart1314</t>
  </si>
  <si>
    <t>febBreakEnd1314</t>
  </si>
  <si>
    <t>fallBreakStart1314</t>
  </si>
  <si>
    <t>fallBreakEnd1314</t>
  </si>
  <si>
    <t>febBreakStart1213</t>
  </si>
  <si>
    <t>febBreakEnd1213</t>
  </si>
  <si>
    <t>fallBreakStart1213</t>
  </si>
  <si>
    <t>fallBreakEnd1213</t>
  </si>
  <si>
    <t>FIPS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</si>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</sst>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u/>
      <sz val="12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2" fillId="0" borderId="0" xfId="0" applyFont="1"/>
    <xf numFmtId="49" fontId="1" fillId="0" borderId="2" xfId="0" applyNumberFormat="1" applyFont="1" applyBorder="1"/>
    <xf numFmtId="0" fontId="3" fillId="0" borderId="0" xfId="0" applyFont="1"/>
    <xf numFmtId="49" fontId="3" fillId="0" borderId="1" xfId="0" applyNumberFormat="1" applyFont="1" applyBorder="1"/>
    <xf numFmtId="15" fontId="3" fillId="0" borderId="0" xfId="0" applyNumberFormat="1" applyFont="1"/>
    <xf numFmtId="49" fontId="5" fillId="0" borderId="1" xfId="0" applyNumberFormat="1" applyFont="1" applyBorder="1"/>
    <xf numFmtId="49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154" zoomScaleNormal="154" workbookViewId="0">
      <pane xSplit="1" topLeftCell="B1" activePane="topRight" state="frozen"/>
      <selection pane="topRight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11.83203125" bestFit="1" customWidth="1"/>
    <col min="4" max="4" width="18.33203125" customWidth="1"/>
    <col min="5" max="5" width="19.1640625" customWidth="1"/>
    <col min="6" max="6" width="19.83203125" customWidth="1"/>
    <col min="7" max="9" width="18.6640625" customWidth="1"/>
    <col min="10" max="10" width="19.5" customWidth="1"/>
    <col min="11" max="11" width="18.83203125" customWidth="1"/>
    <col min="12" max="12" width="11.5" bestFit="1" customWidth="1"/>
    <col min="13" max="13" width="11.83203125" bestFit="1" customWidth="1"/>
    <col min="14" max="15" width="11.83203125" customWidth="1"/>
    <col min="16" max="16" width="20.33203125" bestFit="1" customWidth="1"/>
    <col min="17" max="17" width="19.33203125" bestFit="1" customWidth="1"/>
    <col min="18" max="19" width="19.33203125" customWidth="1"/>
    <col min="20" max="20" width="20" bestFit="1" customWidth="1"/>
    <col min="21" max="21" width="18.83203125" bestFit="1" customWidth="1"/>
    <col min="22" max="22" width="11.5" bestFit="1" customWidth="1"/>
  </cols>
  <sheetData>
    <row r="1" spans="1:22" ht="16" x14ac:dyDescent="0.2">
      <c r="A1" s="8" t="s">
        <v>39</v>
      </c>
      <c r="B1" s="7" t="s">
        <v>40</v>
      </c>
      <c r="C1" s="2" t="s">
        <v>16</v>
      </c>
      <c r="D1" s="2" t="s">
        <v>37</v>
      </c>
      <c r="E1" s="2" t="s">
        <v>38</v>
      </c>
      <c r="F1" s="2" t="s">
        <v>21</v>
      </c>
      <c r="G1" s="2" t="s">
        <v>22</v>
      </c>
      <c r="H1" s="2" t="s">
        <v>35</v>
      </c>
      <c r="I1" s="2" t="s">
        <v>36</v>
      </c>
      <c r="J1" s="2" t="s">
        <v>23</v>
      </c>
      <c r="K1" s="2" t="s">
        <v>24</v>
      </c>
      <c r="L1" s="2" t="s">
        <v>17</v>
      </c>
      <c r="M1" s="2" t="s">
        <v>18</v>
      </c>
      <c r="N1" s="2" t="s">
        <v>33</v>
      </c>
      <c r="O1" s="2" t="s">
        <v>34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27</v>
      </c>
      <c r="U1" s="2" t="s">
        <v>28</v>
      </c>
      <c r="V1" s="2" t="s">
        <v>19</v>
      </c>
    </row>
    <row r="2" spans="1:22" s="4" customFormat="1" x14ac:dyDescent="0.2">
      <c r="A2" s="4">
        <v>12095</v>
      </c>
      <c r="B2" s="5" t="s">
        <v>2</v>
      </c>
      <c r="C2" s="6">
        <v>41141</v>
      </c>
      <c r="D2" s="6"/>
      <c r="E2" s="6"/>
      <c r="F2" s="6">
        <v>41267</v>
      </c>
      <c r="G2" s="6">
        <v>41281</v>
      </c>
      <c r="H2" s="6">
        <v>41291</v>
      </c>
      <c r="I2" s="6">
        <v>41296</v>
      </c>
      <c r="J2" s="6">
        <v>41355</v>
      </c>
      <c r="K2" s="6">
        <v>41365</v>
      </c>
      <c r="L2" s="6">
        <v>41430</v>
      </c>
      <c r="M2" s="6">
        <v>41505</v>
      </c>
      <c r="N2" s="6">
        <v>41571</v>
      </c>
      <c r="O2" s="6">
        <v>41575</v>
      </c>
      <c r="P2" s="6">
        <v>41631</v>
      </c>
      <c r="Q2" s="6">
        <v>41645</v>
      </c>
      <c r="R2" s="6">
        <v>41655</v>
      </c>
      <c r="S2" s="6">
        <v>41660</v>
      </c>
      <c r="T2" s="6">
        <v>41719</v>
      </c>
      <c r="U2" s="6">
        <v>41729</v>
      </c>
      <c r="V2" s="6">
        <v>41794</v>
      </c>
    </row>
    <row r="3" spans="1:22" s="4" customFormat="1" x14ac:dyDescent="0.2">
      <c r="A3" s="4">
        <v>13151</v>
      </c>
      <c r="B3" s="5" t="s">
        <v>3</v>
      </c>
      <c r="C3" s="6">
        <v>41127</v>
      </c>
      <c r="D3" s="6">
        <v>41176</v>
      </c>
      <c r="E3" s="6">
        <v>41183</v>
      </c>
      <c r="F3" s="6">
        <v>41267</v>
      </c>
      <c r="G3" s="6">
        <v>41282</v>
      </c>
      <c r="H3" s="6">
        <v>41323</v>
      </c>
      <c r="I3" s="6">
        <v>41330</v>
      </c>
      <c r="J3" s="6">
        <v>41365</v>
      </c>
      <c r="K3" s="6">
        <v>41372</v>
      </c>
      <c r="L3" s="6">
        <v>41425</v>
      </c>
      <c r="M3" s="6">
        <v>41491</v>
      </c>
      <c r="N3" s="6">
        <v>41554</v>
      </c>
      <c r="O3" s="6">
        <v>41561</v>
      </c>
      <c r="P3" s="6">
        <v>41631</v>
      </c>
      <c r="Q3" s="6">
        <v>41646</v>
      </c>
      <c r="R3" s="6">
        <v>41687</v>
      </c>
      <c r="S3" s="6">
        <v>41694</v>
      </c>
      <c r="T3" s="6">
        <v>41736</v>
      </c>
      <c r="U3" s="6">
        <v>41743</v>
      </c>
      <c r="V3" s="6">
        <v>41782</v>
      </c>
    </row>
    <row r="4" spans="1:22" s="4" customFormat="1" x14ac:dyDescent="0.2">
      <c r="A4" s="4">
        <v>51810</v>
      </c>
      <c r="B4" s="5" t="s">
        <v>4</v>
      </c>
      <c r="C4" s="6">
        <v>41156</v>
      </c>
      <c r="D4" s="6"/>
      <c r="E4" s="6"/>
      <c r="F4" s="6">
        <v>41267</v>
      </c>
      <c r="G4" s="6">
        <v>41276</v>
      </c>
      <c r="H4" s="6"/>
      <c r="I4" s="6"/>
      <c r="J4" s="6">
        <v>41362</v>
      </c>
      <c r="K4" s="6">
        <v>41372</v>
      </c>
      <c r="L4" s="6">
        <v>41439</v>
      </c>
      <c r="M4" s="6">
        <v>41520</v>
      </c>
      <c r="N4" s="6"/>
      <c r="O4" s="6"/>
      <c r="P4" s="6">
        <v>41631</v>
      </c>
      <c r="Q4" s="6">
        <v>41641</v>
      </c>
      <c r="R4" s="6"/>
      <c r="S4" s="6"/>
      <c r="T4" s="6">
        <v>41743</v>
      </c>
      <c r="U4" s="6">
        <v>41750</v>
      </c>
      <c r="V4" s="6">
        <v>41803</v>
      </c>
    </row>
  </sheetData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C18" sqref="C18"/>
    </sheetView>
  </sheetViews>
  <sheetFormatPr baseColWidth="10" defaultColWidth="8.83203125" defaultRowHeight="15" x14ac:dyDescent="0.2"/>
  <sheetData>
    <row r="1" spans="1:26" x14ac:dyDescent="0.2">
      <c r="P1" t="s">
        <v>25</v>
      </c>
      <c r="Q1" t="s">
        <v>26</v>
      </c>
      <c r="V1" t="s">
        <v>25</v>
      </c>
      <c r="W1" t="s">
        <v>26</v>
      </c>
    </row>
    <row r="2" spans="1:26" ht="16" x14ac:dyDescent="0.2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 t="s">
        <v>20</v>
      </c>
      <c r="O2" s="2" t="s">
        <v>16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17</v>
      </c>
      <c r="U2" s="2" t="s">
        <v>18</v>
      </c>
      <c r="V2" s="2" t="s">
        <v>29</v>
      </c>
      <c r="W2" s="2" t="s">
        <v>30</v>
      </c>
      <c r="X2" s="2" t="s">
        <v>27</v>
      </c>
      <c r="Y2" s="2" t="s">
        <v>28</v>
      </c>
      <c r="Z2" s="2" t="s">
        <v>19</v>
      </c>
    </row>
  </sheetData>
  <conditionalFormatting sqref="E1:E2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created xsi:type="dcterms:W3CDTF">2018-08-11T03:30:01Z</dcterms:created>
  <dcterms:modified xsi:type="dcterms:W3CDTF">2018-08-20T05:37:57Z</dcterms:modified>
</cp:coreProperties>
</file>