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ew\Desktop\"/>
    </mc:Choice>
  </mc:AlternateContent>
  <xr:revisionPtr revIDLastSave="0" documentId="8_{7AE0F260-C88A-4BD1-8DBB-35A0C6DF8A25}" xr6:coauthVersionLast="45" xr6:coauthVersionMax="45" xr10:uidLastSave="{00000000-0000-0000-0000-000000000000}"/>
  <bookViews>
    <workbookView xWindow="-110" yWindow="-110" windowWidth="21820" windowHeight="14020" xr2:uid="{54C89F3E-DF3B-4B3F-968A-7F42A4FD0B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03" i="1" l="1"/>
  <c r="J2" i="1"/>
  <c r="K2" i="1" s="1"/>
  <c r="L2" i="1" s="1"/>
  <c r="M2" i="1" s="1"/>
  <c r="N2" i="1" s="1"/>
  <c r="O2" i="1" s="1"/>
  <c r="P2" i="1" s="1"/>
  <c r="Q2" i="1" s="1"/>
  <c r="J3" i="1"/>
  <c r="K3" i="1" s="1"/>
  <c r="L3" i="1" s="1"/>
  <c r="M3" i="1" s="1"/>
  <c r="N3" i="1" s="1"/>
  <c r="O3" i="1" s="1"/>
  <c r="P3" i="1" s="1"/>
  <c r="Q3" i="1" s="1"/>
  <c r="J4" i="1"/>
  <c r="K4" i="1" s="1"/>
  <c r="L4" i="1" s="1"/>
  <c r="M4" i="1" s="1"/>
  <c r="N4" i="1" s="1"/>
  <c r="O4" i="1" s="1"/>
  <c r="P4" i="1" s="1"/>
  <c r="Q4" i="1" s="1"/>
  <c r="J5" i="1"/>
  <c r="K5" i="1" s="1"/>
  <c r="L5" i="1" s="1"/>
  <c r="M5" i="1" s="1"/>
  <c r="N5" i="1" s="1"/>
  <c r="O5" i="1" s="1"/>
  <c r="P5" i="1" s="1"/>
  <c r="Q5" i="1" s="1"/>
  <c r="C6" i="1"/>
  <c r="D6" i="1" s="1"/>
  <c r="E6" i="1" s="1"/>
  <c r="F6" i="1" s="1"/>
  <c r="G6" i="1" s="1"/>
  <c r="H6" i="1" s="1"/>
  <c r="I6" i="1" s="1"/>
  <c r="J6" i="1" s="1"/>
  <c r="K6" i="1" s="1"/>
  <c r="L6" i="1" s="1"/>
  <c r="M6" i="1" s="1"/>
  <c r="N6" i="1" s="1"/>
  <c r="O6" i="1" s="1"/>
  <c r="P6" i="1" s="1"/>
  <c r="Q6" i="1" s="1"/>
  <c r="C7" i="1"/>
  <c r="D7" i="1" s="1"/>
  <c r="E7" i="1" s="1"/>
  <c r="F7" i="1" s="1"/>
  <c r="G7" i="1" s="1"/>
  <c r="H7" i="1" s="1"/>
  <c r="I7" i="1" s="1"/>
  <c r="J7" i="1" s="1"/>
  <c r="K7" i="1" s="1"/>
  <c r="L7" i="1" s="1"/>
  <c r="M7" i="1" s="1"/>
  <c r="N7" i="1" s="1"/>
  <c r="O7" i="1"/>
  <c r="P7" i="1" s="1"/>
  <c r="Q7" i="1" s="1"/>
  <c r="C8" i="1"/>
  <c r="D8" i="1"/>
  <c r="E8" i="1" s="1"/>
  <c r="F8" i="1" s="1"/>
  <c r="G8" i="1" s="1"/>
  <c r="H8" i="1" s="1"/>
  <c r="I8" i="1" s="1"/>
  <c r="J8" i="1" s="1"/>
  <c r="K8" i="1" s="1"/>
  <c r="L8" i="1"/>
  <c r="M8" i="1" s="1"/>
  <c r="N8" i="1" s="1"/>
  <c r="O8" i="1" s="1"/>
  <c r="P8" i="1" s="1"/>
  <c r="Q8" i="1" s="1"/>
  <c r="C9" i="1"/>
  <c r="D9" i="1" s="1"/>
  <c r="E9" i="1" s="1"/>
  <c r="F9" i="1" s="1"/>
  <c r="G9" i="1" s="1"/>
  <c r="H9" i="1" s="1"/>
  <c r="I9" i="1" s="1"/>
  <c r="J9" i="1" s="1"/>
  <c r="K9" i="1" s="1"/>
  <c r="L9" i="1" s="1"/>
  <c r="M9" i="1" s="1"/>
  <c r="N9" i="1" s="1"/>
  <c r="O9" i="1" s="1"/>
  <c r="P9" i="1" s="1"/>
  <c r="Q9" i="1" s="1"/>
  <c r="C10" i="1"/>
  <c r="D10" i="1" s="1"/>
  <c r="E10" i="1" s="1"/>
  <c r="F10" i="1"/>
  <c r="G10" i="1" s="1"/>
  <c r="H10" i="1" s="1"/>
  <c r="I10" i="1" s="1"/>
  <c r="J10" i="1" s="1"/>
  <c r="K10" i="1" s="1"/>
  <c r="L10" i="1" s="1"/>
  <c r="M10" i="1" s="1"/>
  <c r="N10" i="1" s="1"/>
  <c r="O10" i="1" s="1"/>
  <c r="P10" i="1" s="1"/>
  <c r="Q10" i="1" s="1"/>
  <c r="C11" i="1"/>
  <c r="D11" i="1" s="1"/>
  <c r="E11" i="1" s="1"/>
  <c r="F11" i="1" s="1"/>
  <c r="G11" i="1"/>
  <c r="H11" i="1" s="1"/>
  <c r="I11" i="1" s="1"/>
  <c r="J11" i="1" s="1"/>
  <c r="K11" i="1" s="1"/>
  <c r="L11" i="1" s="1"/>
  <c r="M11" i="1" s="1"/>
  <c r="N11" i="1" s="1"/>
  <c r="O11" i="1" s="1"/>
  <c r="P11" i="1" s="1"/>
  <c r="Q11" i="1" s="1"/>
  <c r="C12" i="1"/>
  <c r="D12" i="1"/>
  <c r="E12" i="1" s="1"/>
  <c r="F12" i="1" s="1"/>
  <c r="G12" i="1" s="1"/>
  <c r="H12" i="1" s="1"/>
  <c r="I12" i="1" s="1"/>
  <c r="J12" i="1" s="1"/>
  <c r="K12" i="1" s="1"/>
  <c r="L12" i="1" s="1"/>
  <c r="M12" i="1" s="1"/>
  <c r="N12" i="1" s="1"/>
  <c r="O12" i="1" s="1"/>
  <c r="P12" i="1" s="1"/>
  <c r="Q12" i="1" s="1"/>
  <c r="C13" i="1"/>
  <c r="D13" i="1"/>
  <c r="E13" i="1"/>
  <c r="F13" i="1" s="1"/>
  <c r="G13" i="1" s="1"/>
  <c r="H13" i="1" s="1"/>
  <c r="I13" i="1" s="1"/>
  <c r="J13" i="1" s="1"/>
  <c r="K13" i="1" s="1"/>
  <c r="L13" i="1" s="1"/>
  <c r="M13" i="1"/>
  <c r="N13" i="1" s="1"/>
  <c r="O13" i="1" s="1"/>
  <c r="P13" i="1" s="1"/>
  <c r="Q13" i="1" s="1"/>
  <c r="C14" i="1"/>
  <c r="D14" i="1" s="1"/>
  <c r="E14" i="1" s="1"/>
  <c r="F14" i="1" s="1"/>
  <c r="G14" i="1" s="1"/>
  <c r="H14" i="1" s="1"/>
  <c r="I14" i="1" s="1"/>
  <c r="J14" i="1" s="1"/>
  <c r="K14" i="1" s="1"/>
  <c r="L14" i="1" s="1"/>
  <c r="M14" i="1" s="1"/>
  <c r="N14" i="1" s="1"/>
  <c r="O14" i="1" s="1"/>
  <c r="P14" i="1" s="1"/>
  <c r="Q14" i="1" s="1"/>
  <c r="C15" i="1"/>
  <c r="D15" i="1" s="1"/>
  <c r="E15" i="1" s="1"/>
  <c r="F15" i="1" s="1"/>
  <c r="G15" i="1" s="1"/>
  <c r="H15" i="1" s="1"/>
  <c r="I15" i="1" s="1"/>
  <c r="J15" i="1" s="1"/>
  <c r="K15" i="1"/>
  <c r="L15" i="1" s="1"/>
  <c r="M15" i="1" s="1"/>
  <c r="N15" i="1" s="1"/>
  <c r="O15" i="1" s="1"/>
  <c r="P15" i="1" s="1"/>
  <c r="Q15" i="1" s="1"/>
  <c r="C16" i="1"/>
  <c r="D16" i="1"/>
  <c r="E16" i="1" s="1"/>
  <c r="F16" i="1" s="1"/>
  <c r="G16" i="1" s="1"/>
  <c r="H16" i="1"/>
  <c r="I16" i="1" s="1"/>
  <c r="J16" i="1" s="1"/>
  <c r="K16" i="1" s="1"/>
  <c r="L16" i="1" s="1"/>
  <c r="M16" i="1" s="1"/>
  <c r="N16" i="1" s="1"/>
  <c r="O16" i="1" s="1"/>
  <c r="P16" i="1" s="1"/>
  <c r="Q16" i="1" s="1"/>
  <c r="C17" i="1"/>
  <c r="D17" i="1" s="1"/>
  <c r="E17" i="1"/>
  <c r="F17" i="1" s="1"/>
  <c r="G17" i="1" s="1"/>
  <c r="H17" i="1" s="1"/>
  <c r="I17" i="1" s="1"/>
  <c r="J17" i="1" s="1"/>
  <c r="K17" i="1" s="1"/>
  <c r="L17" i="1" s="1"/>
  <c r="M17" i="1" s="1"/>
  <c r="N17" i="1" s="1"/>
  <c r="O17" i="1" s="1"/>
  <c r="P17" i="1" s="1"/>
  <c r="Q17" i="1" s="1"/>
  <c r="C18" i="1"/>
  <c r="D18" i="1"/>
  <c r="E18" i="1" s="1"/>
  <c r="F18" i="1"/>
  <c r="G18" i="1" s="1"/>
  <c r="H18" i="1" s="1"/>
  <c r="I18" i="1" s="1"/>
  <c r="J18" i="1" s="1"/>
  <c r="K18" i="1" s="1"/>
  <c r="L18" i="1" s="1"/>
  <c r="M18" i="1" s="1"/>
  <c r="N18" i="1"/>
  <c r="O18" i="1" s="1"/>
  <c r="P18" i="1" s="1"/>
  <c r="Q18" i="1" s="1"/>
  <c r="C19" i="1"/>
  <c r="D19" i="1" s="1"/>
  <c r="E19" i="1" s="1"/>
  <c r="F19" i="1" s="1"/>
  <c r="G19" i="1"/>
  <c r="H19" i="1" s="1"/>
  <c r="I19" i="1" s="1"/>
  <c r="J19" i="1" s="1"/>
  <c r="K19" i="1" s="1"/>
  <c r="L19" i="1" s="1"/>
  <c r="M19" i="1" s="1"/>
  <c r="N19" i="1" s="1"/>
  <c r="O19" i="1"/>
  <c r="P19" i="1" s="1"/>
  <c r="Q19" i="1" s="1"/>
  <c r="C20" i="1"/>
  <c r="D20" i="1"/>
  <c r="E20" i="1" s="1"/>
  <c r="F20" i="1" s="1"/>
  <c r="G20" i="1" s="1"/>
  <c r="H20" i="1" s="1"/>
  <c r="I20" i="1" s="1"/>
  <c r="J20" i="1" s="1"/>
  <c r="K20" i="1" s="1"/>
  <c r="L20" i="1"/>
  <c r="M20" i="1" s="1"/>
  <c r="N20" i="1" s="1"/>
  <c r="O20" i="1" s="1"/>
  <c r="P20" i="1" s="1"/>
  <c r="Q20" i="1" s="1"/>
  <c r="C21" i="1"/>
  <c r="D21" i="1" s="1"/>
  <c r="E21" i="1" s="1"/>
  <c r="F21" i="1" s="1"/>
  <c r="G21" i="1" s="1"/>
  <c r="H21" i="1" s="1"/>
  <c r="I21" i="1"/>
  <c r="J21" i="1" s="1"/>
  <c r="K21" i="1" s="1"/>
  <c r="L21" i="1" s="1"/>
  <c r="M21" i="1" s="1"/>
  <c r="N21" i="1" s="1"/>
  <c r="O21" i="1" s="1"/>
  <c r="P21" i="1" s="1"/>
  <c r="Q21" i="1" s="1"/>
  <c r="C22" i="1"/>
  <c r="D22" i="1"/>
  <c r="E22" i="1" s="1"/>
  <c r="F22" i="1" s="1"/>
  <c r="G22" i="1" s="1"/>
  <c r="H22" i="1" s="1"/>
  <c r="I22" i="1" s="1"/>
  <c r="J22" i="1" s="1"/>
  <c r="K22" i="1" s="1"/>
  <c r="L22" i="1" s="1"/>
  <c r="M22" i="1" s="1"/>
  <c r="N22" i="1" s="1"/>
  <c r="O22" i="1" s="1"/>
  <c r="P22" i="1" s="1"/>
  <c r="Q22" i="1" s="1"/>
  <c r="C23" i="1"/>
  <c r="D23" i="1" s="1"/>
  <c r="E23" i="1" s="1"/>
  <c r="F23" i="1" s="1"/>
  <c r="G23" i="1" s="1"/>
  <c r="H23" i="1" s="1"/>
  <c r="I23" i="1" s="1"/>
  <c r="J23" i="1" s="1"/>
  <c r="K23" i="1" s="1"/>
  <c r="L23" i="1" s="1"/>
  <c r="M23" i="1" s="1"/>
  <c r="N23" i="1" s="1"/>
  <c r="O23" i="1" s="1"/>
  <c r="P23" i="1" s="1"/>
  <c r="Q23" i="1" s="1"/>
  <c r="C24" i="1"/>
  <c r="D24" i="1"/>
  <c r="E24" i="1" s="1"/>
  <c r="F24" i="1" s="1"/>
  <c r="G24" i="1" s="1"/>
  <c r="H24" i="1"/>
  <c r="I24" i="1" s="1"/>
  <c r="J24" i="1" s="1"/>
  <c r="K24" i="1" s="1"/>
  <c r="L24" i="1" s="1"/>
  <c r="M24" i="1" s="1"/>
  <c r="N24" i="1" s="1"/>
  <c r="O24" i="1" s="1"/>
  <c r="P24" i="1"/>
  <c r="Q24" i="1" s="1"/>
  <c r="C25" i="1"/>
  <c r="D25" i="1" s="1"/>
  <c r="E25" i="1"/>
  <c r="F25" i="1" s="1"/>
  <c r="G25" i="1" s="1"/>
  <c r="H25" i="1" s="1"/>
  <c r="I25" i="1" s="1"/>
  <c r="J25" i="1" s="1"/>
  <c r="K25" i="1" s="1"/>
  <c r="L25" i="1" s="1"/>
  <c r="M25" i="1"/>
  <c r="N25" i="1" s="1"/>
  <c r="O25" i="1" s="1"/>
  <c r="P25" i="1" s="1"/>
  <c r="Q25" i="1" s="1"/>
  <c r="C26" i="1"/>
  <c r="D26" i="1"/>
  <c r="E26" i="1" s="1"/>
  <c r="F26" i="1"/>
  <c r="G26" i="1" s="1"/>
  <c r="H26" i="1" s="1"/>
  <c r="I26" i="1" s="1"/>
  <c r="J26" i="1" s="1"/>
  <c r="K26" i="1" s="1"/>
  <c r="L26" i="1" s="1"/>
  <c r="M26" i="1" s="1"/>
  <c r="N26" i="1" s="1"/>
  <c r="O26" i="1" s="1"/>
  <c r="P26" i="1" s="1"/>
  <c r="Q26" i="1" s="1"/>
  <c r="C27" i="1"/>
  <c r="D27" i="1" s="1"/>
  <c r="E27" i="1" s="1"/>
  <c r="F27" i="1" s="1"/>
  <c r="G27" i="1"/>
  <c r="H27" i="1" s="1"/>
  <c r="I27" i="1" s="1"/>
  <c r="J27" i="1" s="1"/>
  <c r="K27" i="1" s="1"/>
  <c r="L27" i="1" s="1"/>
  <c r="M27" i="1" s="1"/>
  <c r="N27" i="1" s="1"/>
  <c r="O27" i="1" s="1"/>
  <c r="P27" i="1" s="1"/>
  <c r="Q27" i="1" s="1"/>
  <c r="C28" i="1"/>
  <c r="D28" i="1"/>
  <c r="E28" i="1" s="1"/>
  <c r="F28" i="1" s="1"/>
  <c r="G28" i="1" s="1"/>
  <c r="H28" i="1" s="1"/>
  <c r="I28" i="1" s="1"/>
  <c r="J28" i="1" s="1"/>
  <c r="K28" i="1" s="1"/>
  <c r="L28" i="1" s="1"/>
  <c r="M28" i="1" s="1"/>
  <c r="N28" i="1" s="1"/>
  <c r="O28" i="1" s="1"/>
  <c r="P28" i="1" s="1"/>
  <c r="Q28" i="1" s="1"/>
  <c r="C29" i="1"/>
  <c r="D29" i="1" s="1"/>
  <c r="E29" i="1" s="1"/>
  <c r="F29" i="1" s="1"/>
  <c r="G29" i="1" s="1"/>
  <c r="H29" i="1" s="1"/>
  <c r="I29" i="1" s="1"/>
  <c r="J29" i="1" s="1"/>
  <c r="K29" i="1" s="1"/>
  <c r="L29" i="1" s="1"/>
  <c r="M29" i="1" s="1"/>
  <c r="N29" i="1" s="1"/>
  <c r="O29" i="1" s="1"/>
  <c r="P29" i="1" s="1"/>
  <c r="Q29" i="1"/>
  <c r="C30" i="1"/>
  <c r="D30" i="1"/>
  <c r="E30" i="1" s="1"/>
  <c r="F30" i="1" s="1"/>
  <c r="G30" i="1" s="1"/>
  <c r="H30" i="1"/>
  <c r="I30" i="1" s="1"/>
  <c r="J30" i="1" s="1"/>
  <c r="K30" i="1" s="1"/>
  <c r="L30" i="1" s="1"/>
  <c r="M30" i="1"/>
  <c r="N30" i="1" s="1"/>
  <c r="O30" i="1" s="1"/>
  <c r="P30" i="1" s="1"/>
  <c r="Q30" i="1"/>
  <c r="C31" i="1"/>
  <c r="D31" i="1"/>
  <c r="E31" i="1" s="1"/>
  <c r="F31" i="1"/>
  <c r="G31" i="1" s="1"/>
  <c r="H31" i="1" s="1"/>
  <c r="I31" i="1" s="1"/>
  <c r="J31" i="1"/>
  <c r="K31" i="1" s="1"/>
  <c r="L31" i="1" s="1"/>
  <c r="M31" i="1" s="1"/>
  <c r="N31" i="1" s="1"/>
  <c r="O31" i="1" s="1"/>
  <c r="P31" i="1" s="1"/>
  <c r="Q31" i="1" s="1"/>
  <c r="C32" i="1"/>
  <c r="D32" i="1" s="1"/>
  <c r="E32" i="1" s="1"/>
  <c r="F32" i="1" s="1"/>
  <c r="G32" i="1"/>
  <c r="H32" i="1" s="1"/>
  <c r="I32" i="1" s="1"/>
  <c r="J32" i="1" s="1"/>
  <c r="K32" i="1"/>
  <c r="L32" i="1" s="1"/>
  <c r="M32" i="1" s="1"/>
  <c r="N32" i="1" s="1"/>
  <c r="O32" i="1" s="1"/>
  <c r="P32" i="1" s="1"/>
  <c r="Q32" i="1" s="1"/>
  <c r="C33" i="1"/>
  <c r="D33" i="1"/>
  <c r="E33" i="1" s="1"/>
  <c r="F33" i="1" s="1"/>
  <c r="G33" i="1" s="1"/>
  <c r="H33" i="1"/>
  <c r="I33" i="1" s="1"/>
  <c r="J33" i="1" s="1"/>
  <c r="K33" i="1" s="1"/>
  <c r="L33" i="1" s="1"/>
  <c r="M33" i="1" s="1"/>
  <c r="N33" i="1" s="1"/>
  <c r="O33" i="1" s="1"/>
  <c r="P33" i="1" s="1"/>
  <c r="Q33" i="1" s="1"/>
  <c r="C34" i="1"/>
  <c r="D34" i="1" s="1"/>
  <c r="E34" i="1"/>
  <c r="F34" i="1" s="1"/>
  <c r="G34" i="1" s="1"/>
  <c r="H34" i="1" s="1"/>
  <c r="I34" i="1" s="1"/>
  <c r="J34" i="1" s="1"/>
  <c r="K34" i="1" s="1"/>
  <c r="L34" i="1" s="1"/>
  <c r="M34" i="1" s="1"/>
  <c r="N34" i="1" s="1"/>
  <c r="O34" i="1" s="1"/>
  <c r="P34" i="1" s="1"/>
  <c r="Q34" i="1" s="1"/>
  <c r="C35" i="1"/>
  <c r="D35" i="1"/>
  <c r="E35" i="1" s="1"/>
  <c r="F35" i="1"/>
  <c r="G35" i="1" s="1"/>
  <c r="H35" i="1" s="1"/>
  <c r="I35" i="1" s="1"/>
  <c r="J35" i="1"/>
  <c r="K35" i="1" s="1"/>
  <c r="L35" i="1" s="1"/>
  <c r="M35" i="1" s="1"/>
  <c r="N35" i="1"/>
  <c r="O35" i="1" s="1"/>
  <c r="P35" i="1" s="1"/>
  <c r="Q35" i="1" s="1"/>
  <c r="C36" i="1"/>
  <c r="D36" i="1" s="1"/>
  <c r="E36" i="1" s="1"/>
  <c r="F36" i="1" s="1"/>
  <c r="G36" i="1"/>
  <c r="H36" i="1" s="1"/>
  <c r="I36" i="1" s="1"/>
  <c r="J36" i="1" s="1"/>
  <c r="K36" i="1"/>
  <c r="L36" i="1" s="1"/>
  <c r="M36" i="1" s="1"/>
  <c r="N36" i="1" s="1"/>
  <c r="O36" i="1"/>
  <c r="P36" i="1" s="1"/>
  <c r="Q36" i="1" s="1"/>
  <c r="C37" i="1"/>
  <c r="D37" i="1"/>
  <c r="E37" i="1" s="1"/>
  <c r="F37" i="1" s="1"/>
  <c r="G37" i="1" s="1"/>
  <c r="H37" i="1"/>
  <c r="I37" i="1" s="1"/>
  <c r="J37" i="1" s="1"/>
  <c r="K37" i="1" s="1"/>
  <c r="L37" i="1"/>
  <c r="M37" i="1" s="1"/>
  <c r="N37" i="1" s="1"/>
  <c r="O37" i="1" s="1"/>
  <c r="P37" i="1" s="1"/>
  <c r="Q37" i="1" s="1"/>
  <c r="C38" i="1"/>
  <c r="D38" i="1" s="1"/>
  <c r="E38" i="1"/>
  <c r="F38" i="1" s="1"/>
  <c r="G38" i="1" s="1"/>
  <c r="H38" i="1" s="1"/>
  <c r="I38" i="1"/>
  <c r="J38" i="1" s="1"/>
  <c r="K38" i="1" s="1"/>
  <c r="L38" i="1" s="1"/>
  <c r="M38" i="1" s="1"/>
  <c r="N38" i="1" s="1"/>
  <c r="O38" i="1" s="1"/>
  <c r="P38" i="1" s="1"/>
  <c r="Q38" i="1" s="1"/>
  <c r="C39" i="1"/>
  <c r="D39" i="1"/>
  <c r="E39" i="1" s="1"/>
  <c r="F39" i="1" s="1"/>
  <c r="G39" i="1" s="1"/>
  <c r="H39" i="1" s="1"/>
  <c r="I39" i="1" s="1"/>
  <c r="J39" i="1" s="1"/>
  <c r="K39" i="1" s="1"/>
  <c r="L39" i="1" s="1"/>
  <c r="M39" i="1" s="1"/>
  <c r="N39" i="1" s="1"/>
  <c r="O39" i="1" s="1"/>
  <c r="P39" i="1" s="1"/>
  <c r="Q39" i="1" s="1"/>
  <c r="C40" i="1"/>
  <c r="D40" i="1" s="1"/>
  <c r="E40" i="1" s="1"/>
  <c r="F40" i="1" s="1"/>
  <c r="G40" i="1" s="1"/>
  <c r="H40" i="1" s="1"/>
  <c r="I40" i="1" s="1"/>
  <c r="J40" i="1" s="1"/>
  <c r="K40" i="1" s="1"/>
  <c r="L40" i="1" s="1"/>
  <c r="M40" i="1" s="1"/>
  <c r="N40" i="1" s="1"/>
  <c r="O40" i="1" s="1"/>
  <c r="P40" i="1" s="1"/>
  <c r="Q40" i="1" s="1"/>
  <c r="C41" i="1"/>
  <c r="D41" i="1"/>
  <c r="E41" i="1" s="1"/>
  <c r="F41" i="1" s="1"/>
  <c r="G41" i="1" s="1"/>
  <c r="H41" i="1"/>
  <c r="I41" i="1" s="1"/>
  <c r="J41" i="1" s="1"/>
  <c r="K41" i="1" s="1"/>
  <c r="L41" i="1"/>
  <c r="M41" i="1" s="1"/>
  <c r="N41" i="1" s="1"/>
  <c r="O41" i="1" s="1"/>
  <c r="P41" i="1"/>
  <c r="Q41" i="1" s="1"/>
  <c r="C42" i="1"/>
  <c r="D42" i="1" s="1"/>
  <c r="E42" i="1"/>
  <c r="F42" i="1" s="1"/>
  <c r="G42" i="1" s="1"/>
  <c r="H42" i="1" s="1"/>
  <c r="I42" i="1"/>
  <c r="J42" i="1" s="1"/>
  <c r="K42" i="1" s="1"/>
  <c r="L42" i="1" s="1"/>
  <c r="M42" i="1"/>
  <c r="N42" i="1" s="1"/>
  <c r="O42" i="1" s="1"/>
  <c r="P42" i="1" s="1"/>
  <c r="Q42" i="1" s="1"/>
  <c r="C43" i="1"/>
  <c r="D43" i="1"/>
  <c r="E43" i="1" s="1"/>
  <c r="F43" i="1"/>
  <c r="G43" i="1" s="1"/>
  <c r="H43" i="1" s="1"/>
  <c r="I43" i="1" s="1"/>
  <c r="J43" i="1" s="1"/>
  <c r="K43" i="1" s="1"/>
  <c r="L43" i="1" s="1"/>
  <c r="M43" i="1" s="1"/>
  <c r="N43" i="1" s="1"/>
  <c r="O43" i="1" s="1"/>
  <c r="P43" i="1" s="1"/>
  <c r="Q43" i="1" s="1"/>
  <c r="C44" i="1"/>
  <c r="D44" i="1" s="1"/>
  <c r="E44" i="1" s="1"/>
  <c r="F44" i="1" s="1"/>
  <c r="G44" i="1"/>
  <c r="H44" i="1" s="1"/>
  <c r="I44" i="1" s="1"/>
  <c r="J44" i="1" s="1"/>
  <c r="K44" i="1" s="1"/>
  <c r="L44" i="1" s="1"/>
  <c r="M44" i="1" s="1"/>
  <c r="N44" i="1" s="1"/>
  <c r="O44" i="1"/>
  <c r="P44" i="1" s="1"/>
  <c r="Q44" i="1" s="1"/>
  <c r="C45" i="1"/>
  <c r="D45" i="1"/>
  <c r="E45" i="1" s="1"/>
  <c r="F45" i="1"/>
  <c r="G45" i="1" s="1"/>
  <c r="H45" i="1" s="1"/>
  <c r="I45" i="1" s="1"/>
  <c r="J45" i="1" s="1"/>
  <c r="K45" i="1" s="1"/>
  <c r="L45" i="1" s="1"/>
  <c r="M45" i="1" s="1"/>
  <c r="N45" i="1"/>
  <c r="O45" i="1" s="1"/>
  <c r="P45" i="1" s="1"/>
  <c r="Q45" i="1" s="1"/>
  <c r="C46" i="1"/>
  <c r="D46" i="1" s="1"/>
  <c r="E46" i="1"/>
  <c r="F46" i="1" s="1"/>
  <c r="G46" i="1"/>
  <c r="H46" i="1" s="1"/>
  <c r="I46" i="1" s="1"/>
  <c r="J46" i="1" s="1"/>
  <c r="K46" i="1" s="1"/>
  <c r="L46" i="1" s="1"/>
  <c r="M46" i="1" s="1"/>
  <c r="N46" i="1" s="1"/>
  <c r="O46" i="1" s="1"/>
  <c r="P46" i="1" s="1"/>
  <c r="Q46" i="1" s="1"/>
  <c r="C47" i="1"/>
  <c r="D47" i="1"/>
  <c r="E47" i="1" s="1"/>
  <c r="F47" i="1"/>
  <c r="G47" i="1" s="1"/>
  <c r="H47" i="1" s="1"/>
  <c r="I47" i="1" s="1"/>
  <c r="J47" i="1" s="1"/>
  <c r="K47" i="1" s="1"/>
  <c r="L47" i="1" s="1"/>
  <c r="M47" i="1" s="1"/>
  <c r="N47" i="1" s="1"/>
  <c r="O47" i="1" s="1"/>
  <c r="P47" i="1" s="1"/>
  <c r="Q47" i="1" s="1"/>
  <c r="C48" i="1"/>
  <c r="D48" i="1" s="1"/>
  <c r="E48" i="1"/>
  <c r="F48" i="1" s="1"/>
  <c r="G48" i="1"/>
  <c r="H48" i="1" s="1"/>
  <c r="I48" i="1" s="1"/>
  <c r="J48" i="1" s="1"/>
  <c r="K48" i="1" s="1"/>
  <c r="L48" i="1" s="1"/>
  <c r="M48" i="1" s="1"/>
  <c r="N48" i="1" s="1"/>
  <c r="O48" i="1" s="1"/>
  <c r="P48" i="1" s="1"/>
  <c r="Q48" i="1" s="1"/>
  <c r="C49" i="1"/>
  <c r="D49" i="1"/>
  <c r="E49" i="1"/>
  <c r="F49" i="1" s="1"/>
  <c r="G49" i="1" s="1"/>
  <c r="H49" i="1" s="1"/>
  <c r="I49" i="1" s="1"/>
  <c r="J49" i="1" s="1"/>
  <c r="K49" i="1" s="1"/>
  <c r="L49" i="1" s="1"/>
  <c r="M49" i="1" s="1"/>
  <c r="N49" i="1" s="1"/>
  <c r="O49" i="1" s="1"/>
  <c r="P49" i="1" s="1"/>
  <c r="Q49" i="1" s="1"/>
  <c r="C50" i="1"/>
  <c r="D50" i="1"/>
  <c r="E50" i="1"/>
  <c r="F50" i="1"/>
  <c r="G50" i="1" s="1"/>
  <c r="H50" i="1" s="1"/>
  <c r="I50" i="1" s="1"/>
  <c r="J50" i="1" s="1"/>
  <c r="K50" i="1" s="1"/>
  <c r="L50" i="1" s="1"/>
  <c r="M50" i="1" s="1"/>
  <c r="N50" i="1" s="1"/>
  <c r="O50" i="1" s="1"/>
  <c r="P50" i="1" s="1"/>
  <c r="Q50" i="1" s="1"/>
  <c r="C51" i="1"/>
  <c r="D51" i="1" s="1"/>
  <c r="E51" i="1" s="1"/>
  <c r="F51" i="1"/>
  <c r="G51" i="1" s="1"/>
  <c r="H51" i="1" s="1"/>
  <c r="I51" i="1" s="1"/>
  <c r="J51" i="1" s="1"/>
  <c r="K51" i="1" s="1"/>
  <c r="L51" i="1" s="1"/>
  <c r="M51" i="1" s="1"/>
  <c r="N51" i="1" s="1"/>
  <c r="O51" i="1" s="1"/>
  <c r="P51" i="1" s="1"/>
  <c r="Q51" i="1" s="1"/>
  <c r="C52" i="1"/>
  <c r="D52" i="1" s="1"/>
  <c r="E52" i="1" s="1"/>
  <c r="F52" i="1" s="1"/>
  <c r="G52" i="1" s="1"/>
  <c r="H52" i="1" s="1"/>
  <c r="I52" i="1" s="1"/>
  <c r="J52" i="1" s="1"/>
  <c r="K52" i="1" s="1"/>
  <c r="L52" i="1" s="1"/>
  <c r="M52" i="1" s="1"/>
  <c r="N52" i="1" s="1"/>
  <c r="O52" i="1" s="1"/>
  <c r="P52" i="1" s="1"/>
  <c r="Q52" i="1" s="1"/>
  <c r="C53" i="1"/>
  <c r="D53" i="1"/>
  <c r="E53" i="1"/>
  <c r="F53" i="1" s="1"/>
  <c r="G53" i="1" s="1"/>
  <c r="H53" i="1" s="1"/>
  <c r="I53" i="1" s="1"/>
  <c r="J53" i="1" s="1"/>
  <c r="K53" i="1" s="1"/>
  <c r="L53" i="1" s="1"/>
  <c r="M53" i="1" s="1"/>
  <c r="N53" i="1" s="1"/>
  <c r="O53" i="1" s="1"/>
  <c r="P53" i="1" s="1"/>
  <c r="Q53" i="1" s="1"/>
  <c r="C54" i="1"/>
  <c r="D54" i="1"/>
  <c r="E54" i="1"/>
  <c r="F54" i="1" s="1"/>
  <c r="G54" i="1" s="1"/>
  <c r="H54" i="1" s="1"/>
  <c r="I54" i="1" s="1"/>
  <c r="J54" i="1" s="1"/>
  <c r="K54" i="1" s="1"/>
  <c r="L54" i="1" s="1"/>
  <c r="M54" i="1" s="1"/>
  <c r="N54" i="1" s="1"/>
  <c r="O54" i="1" s="1"/>
  <c r="P54" i="1" s="1"/>
  <c r="Q54" i="1" s="1"/>
  <c r="C55" i="1"/>
  <c r="D55" i="1" s="1"/>
  <c r="E55" i="1" s="1"/>
  <c r="F55" i="1" s="1"/>
  <c r="G55" i="1" s="1"/>
  <c r="H55" i="1" s="1"/>
  <c r="I55" i="1" s="1"/>
  <c r="J55" i="1" s="1"/>
  <c r="K55" i="1" s="1"/>
  <c r="L55" i="1" s="1"/>
  <c r="M55" i="1" s="1"/>
  <c r="N55" i="1" s="1"/>
  <c r="O55" i="1" s="1"/>
  <c r="P55" i="1" s="1"/>
  <c r="Q55" i="1" s="1"/>
  <c r="C56" i="1"/>
  <c r="D56" i="1"/>
  <c r="E56" i="1" s="1"/>
  <c r="F56" i="1" s="1"/>
  <c r="G56" i="1" s="1"/>
  <c r="H56" i="1" s="1"/>
  <c r="I56" i="1" s="1"/>
  <c r="J56" i="1" s="1"/>
  <c r="K56" i="1" s="1"/>
  <c r="L56" i="1" s="1"/>
  <c r="M56" i="1" s="1"/>
  <c r="N56" i="1" s="1"/>
  <c r="O56" i="1" s="1"/>
  <c r="P56" i="1" s="1"/>
  <c r="Q56" i="1" s="1"/>
  <c r="C57" i="1"/>
  <c r="D57" i="1"/>
  <c r="E57" i="1" s="1"/>
  <c r="F57" i="1" s="1"/>
  <c r="G57" i="1" s="1"/>
  <c r="H57" i="1" s="1"/>
  <c r="I57" i="1" s="1"/>
  <c r="J57" i="1" s="1"/>
  <c r="K57" i="1" s="1"/>
  <c r="L57" i="1" s="1"/>
  <c r="M57" i="1" s="1"/>
  <c r="N57" i="1" s="1"/>
  <c r="O57" i="1" s="1"/>
  <c r="P57" i="1" s="1"/>
  <c r="Q57" i="1" s="1"/>
  <c r="C58" i="1"/>
  <c r="D58" i="1"/>
  <c r="E58" i="1"/>
  <c r="F58" i="1" s="1"/>
  <c r="G58" i="1" s="1"/>
  <c r="H58" i="1" s="1"/>
  <c r="I58" i="1" s="1"/>
  <c r="J58" i="1" s="1"/>
  <c r="K58" i="1" s="1"/>
  <c r="L58" i="1" s="1"/>
  <c r="M58" i="1" s="1"/>
  <c r="N58" i="1" s="1"/>
  <c r="O58" i="1" s="1"/>
  <c r="P58" i="1" s="1"/>
  <c r="Q58" i="1" s="1"/>
  <c r="C59" i="1"/>
  <c r="D59" i="1" s="1"/>
  <c r="E59" i="1" s="1"/>
  <c r="F59" i="1" s="1"/>
  <c r="G59" i="1" s="1"/>
  <c r="H59" i="1" s="1"/>
  <c r="I59" i="1" s="1"/>
  <c r="J59" i="1" s="1"/>
  <c r="K59" i="1" s="1"/>
  <c r="L59" i="1" s="1"/>
  <c r="M59" i="1" s="1"/>
  <c r="N59" i="1" s="1"/>
  <c r="O59" i="1" s="1"/>
  <c r="P59" i="1" s="1"/>
  <c r="Q59" i="1" s="1"/>
  <c r="C60" i="1"/>
  <c r="D60" i="1" s="1"/>
  <c r="E60" i="1" s="1"/>
  <c r="F60" i="1" s="1"/>
  <c r="G60" i="1" s="1"/>
  <c r="H60" i="1" s="1"/>
  <c r="I60" i="1" s="1"/>
  <c r="J60" i="1" s="1"/>
  <c r="K60" i="1" s="1"/>
  <c r="L60" i="1" s="1"/>
  <c r="M60" i="1" s="1"/>
  <c r="N60" i="1" s="1"/>
  <c r="O60" i="1" s="1"/>
  <c r="P60" i="1" s="1"/>
  <c r="Q60" i="1" s="1"/>
  <c r="C61" i="1"/>
  <c r="D61" i="1"/>
  <c r="E61" i="1" s="1"/>
  <c r="F61" i="1" s="1"/>
  <c r="G61" i="1" s="1"/>
  <c r="H61" i="1" s="1"/>
  <c r="I61" i="1" s="1"/>
  <c r="J61" i="1" s="1"/>
  <c r="K61" i="1" s="1"/>
  <c r="L61" i="1" s="1"/>
  <c r="M61" i="1" s="1"/>
  <c r="N61" i="1" s="1"/>
  <c r="O61" i="1" s="1"/>
  <c r="P61" i="1" s="1"/>
  <c r="Q61" i="1" s="1"/>
  <c r="C62" i="1"/>
  <c r="D62" i="1"/>
  <c r="E62" i="1"/>
  <c r="F62" i="1"/>
  <c r="G62" i="1" s="1"/>
  <c r="H62" i="1" s="1"/>
  <c r="I62" i="1" s="1"/>
  <c r="J62" i="1" s="1"/>
  <c r="K62" i="1" s="1"/>
  <c r="L62" i="1" s="1"/>
  <c r="M62" i="1" s="1"/>
  <c r="N62" i="1" s="1"/>
  <c r="O62" i="1" s="1"/>
  <c r="P62" i="1" s="1"/>
  <c r="Q62" i="1" s="1"/>
  <c r="C63" i="1"/>
  <c r="D63" i="1" s="1"/>
  <c r="E63" i="1" s="1"/>
  <c r="F63" i="1" s="1"/>
  <c r="G63" i="1" s="1"/>
  <c r="H63" i="1" s="1"/>
  <c r="I63" i="1" s="1"/>
  <c r="J63" i="1" s="1"/>
  <c r="K63" i="1" s="1"/>
  <c r="L63" i="1" s="1"/>
  <c r="M63" i="1" s="1"/>
  <c r="N63" i="1" s="1"/>
  <c r="O63" i="1" s="1"/>
  <c r="P63" i="1" s="1"/>
  <c r="Q63" i="1" s="1"/>
  <c r="C64" i="1"/>
  <c r="D64" i="1" s="1"/>
  <c r="E64" i="1" s="1"/>
  <c r="F64" i="1" s="1"/>
  <c r="G64" i="1" s="1"/>
  <c r="H64" i="1" s="1"/>
  <c r="I64" i="1" s="1"/>
  <c r="J64" i="1" s="1"/>
  <c r="K64" i="1" s="1"/>
  <c r="L64" i="1" s="1"/>
  <c r="M64" i="1" s="1"/>
  <c r="N64" i="1" s="1"/>
  <c r="O64" i="1" s="1"/>
  <c r="P64" i="1" s="1"/>
  <c r="Q64" i="1" s="1"/>
  <c r="C65" i="1"/>
  <c r="D65" i="1"/>
  <c r="E65" i="1" s="1"/>
  <c r="F65" i="1" s="1"/>
  <c r="G65" i="1" s="1"/>
  <c r="H65" i="1" s="1"/>
  <c r="I65" i="1" s="1"/>
  <c r="J65" i="1" s="1"/>
  <c r="K65" i="1" s="1"/>
  <c r="L65" i="1" s="1"/>
  <c r="M65" i="1" s="1"/>
  <c r="N65" i="1" s="1"/>
  <c r="O65" i="1" s="1"/>
  <c r="P65" i="1" s="1"/>
  <c r="Q65" i="1" s="1"/>
  <c r="C66" i="1"/>
  <c r="D66" i="1"/>
  <c r="E66" i="1"/>
  <c r="F66" i="1" s="1"/>
  <c r="G66" i="1" s="1"/>
  <c r="H66" i="1" s="1"/>
  <c r="I66" i="1" s="1"/>
  <c r="J66" i="1" s="1"/>
  <c r="K66" i="1" s="1"/>
  <c r="L66" i="1" s="1"/>
  <c r="M66" i="1" s="1"/>
  <c r="N66" i="1" s="1"/>
  <c r="O66" i="1" s="1"/>
  <c r="P66" i="1" s="1"/>
  <c r="Q66" i="1" s="1"/>
  <c r="C67" i="1"/>
  <c r="D67" i="1" s="1"/>
  <c r="E67" i="1" s="1"/>
  <c r="F67" i="1"/>
  <c r="G67" i="1" s="1"/>
  <c r="H67" i="1" s="1"/>
  <c r="I67" i="1" s="1"/>
  <c r="J67" i="1" s="1"/>
  <c r="K67" i="1" s="1"/>
  <c r="L67" i="1" s="1"/>
  <c r="M67" i="1" s="1"/>
  <c r="N67" i="1" s="1"/>
  <c r="O67" i="1" s="1"/>
  <c r="P67" i="1" s="1"/>
  <c r="Q67" i="1" s="1"/>
  <c r="C68" i="1"/>
  <c r="D68" i="1" s="1"/>
  <c r="E68" i="1" s="1"/>
  <c r="F68" i="1" s="1"/>
  <c r="G68" i="1" s="1"/>
  <c r="H68" i="1" s="1"/>
  <c r="I68" i="1" s="1"/>
  <c r="J68" i="1" s="1"/>
  <c r="K68" i="1" s="1"/>
  <c r="L68" i="1" s="1"/>
  <c r="M68" i="1" s="1"/>
  <c r="N68" i="1" s="1"/>
  <c r="O68" i="1" s="1"/>
  <c r="P68" i="1" s="1"/>
  <c r="Q68" i="1" s="1"/>
  <c r="C69" i="1"/>
  <c r="D69" i="1"/>
  <c r="E69" i="1"/>
  <c r="F69" i="1" s="1"/>
  <c r="G69" i="1" s="1"/>
  <c r="H69" i="1" s="1"/>
  <c r="I69" i="1" s="1"/>
  <c r="J69" i="1" s="1"/>
  <c r="K69" i="1" s="1"/>
  <c r="L69" i="1" s="1"/>
  <c r="M69" i="1" s="1"/>
  <c r="N69" i="1" s="1"/>
  <c r="O69" i="1" s="1"/>
  <c r="P69" i="1" s="1"/>
  <c r="Q69" i="1" s="1"/>
  <c r="C70" i="1"/>
  <c r="D70" i="1"/>
  <c r="E70" i="1"/>
  <c r="F70" i="1" s="1"/>
  <c r="G70" i="1" s="1"/>
  <c r="H70" i="1" s="1"/>
  <c r="I70" i="1" s="1"/>
  <c r="J70" i="1" s="1"/>
  <c r="K70" i="1" s="1"/>
  <c r="L70" i="1" s="1"/>
  <c r="M70" i="1" s="1"/>
  <c r="N70" i="1" s="1"/>
  <c r="O70" i="1" s="1"/>
  <c r="P70" i="1" s="1"/>
  <c r="Q70" i="1" s="1"/>
  <c r="C71" i="1"/>
  <c r="D71" i="1" s="1"/>
  <c r="E71" i="1" s="1"/>
  <c r="F71" i="1" s="1"/>
  <c r="G71" i="1" s="1"/>
  <c r="H71" i="1" s="1"/>
  <c r="I71" i="1" s="1"/>
  <c r="J71" i="1" s="1"/>
  <c r="K71" i="1" s="1"/>
  <c r="L71" i="1" s="1"/>
  <c r="M71" i="1" s="1"/>
  <c r="N71" i="1" s="1"/>
  <c r="O71" i="1" s="1"/>
  <c r="P71" i="1" s="1"/>
  <c r="Q71" i="1" s="1"/>
  <c r="C72" i="1"/>
  <c r="D72" i="1" s="1"/>
  <c r="E72" i="1" s="1"/>
  <c r="F72" i="1" s="1"/>
  <c r="G72" i="1" s="1"/>
  <c r="H72" i="1" s="1"/>
  <c r="I72" i="1" s="1"/>
  <c r="J72" i="1" s="1"/>
  <c r="K72" i="1" s="1"/>
  <c r="L72" i="1" s="1"/>
  <c r="M72" i="1" s="1"/>
  <c r="N72" i="1" s="1"/>
  <c r="O72" i="1" s="1"/>
  <c r="P72" i="1" s="1"/>
  <c r="Q72" i="1" s="1"/>
  <c r="C73" i="1"/>
  <c r="D73" i="1" s="1"/>
  <c r="E73" i="1" s="1"/>
  <c r="F73" i="1" s="1"/>
  <c r="G73" i="1" s="1"/>
  <c r="H73" i="1" s="1"/>
  <c r="I73" i="1" s="1"/>
  <c r="J73" i="1" s="1"/>
  <c r="K73" i="1" s="1"/>
  <c r="L73" i="1" s="1"/>
  <c r="M73" i="1" s="1"/>
  <c r="N73" i="1" s="1"/>
  <c r="O73" i="1" s="1"/>
  <c r="P73" i="1" s="1"/>
  <c r="Q73" i="1" s="1"/>
  <c r="C74" i="1"/>
  <c r="D74" i="1"/>
  <c r="E74" i="1" s="1"/>
  <c r="F74" i="1" s="1"/>
  <c r="G74" i="1" s="1"/>
  <c r="H74" i="1" s="1"/>
  <c r="I74" i="1" s="1"/>
  <c r="J74" i="1" s="1"/>
  <c r="K74" i="1" s="1"/>
  <c r="L74" i="1" s="1"/>
  <c r="M74" i="1" s="1"/>
  <c r="N74" i="1" s="1"/>
  <c r="O74" i="1" s="1"/>
  <c r="P74" i="1" s="1"/>
  <c r="Q74" i="1" s="1"/>
  <c r="C75" i="1"/>
  <c r="D75" i="1" s="1"/>
  <c r="E75" i="1" s="1"/>
  <c r="F75" i="1" s="1"/>
  <c r="G75" i="1" s="1"/>
  <c r="H75" i="1" s="1"/>
  <c r="I75" i="1" s="1"/>
  <c r="J75" i="1" s="1"/>
  <c r="K75" i="1" s="1"/>
  <c r="L75" i="1" s="1"/>
  <c r="M75" i="1" s="1"/>
  <c r="N75" i="1" s="1"/>
  <c r="O75" i="1" s="1"/>
  <c r="P75" i="1" s="1"/>
  <c r="Q75" i="1" s="1"/>
  <c r="C76" i="1"/>
  <c r="D76" i="1"/>
  <c r="E76" i="1" s="1"/>
  <c r="F76" i="1" s="1"/>
  <c r="G76" i="1" s="1"/>
  <c r="H76" i="1" s="1"/>
  <c r="I76" i="1" s="1"/>
  <c r="J76" i="1" s="1"/>
  <c r="K76" i="1" s="1"/>
  <c r="L76" i="1" s="1"/>
  <c r="M76" i="1" s="1"/>
  <c r="N76" i="1" s="1"/>
  <c r="O76" i="1" s="1"/>
  <c r="P76" i="1" s="1"/>
  <c r="Q76" i="1" s="1"/>
  <c r="C77" i="1"/>
  <c r="D77" i="1" s="1"/>
  <c r="E77" i="1" s="1"/>
  <c r="F77" i="1" s="1"/>
  <c r="G77" i="1" s="1"/>
  <c r="H77" i="1" s="1"/>
  <c r="I77" i="1" s="1"/>
  <c r="J77" i="1" s="1"/>
  <c r="K77" i="1" s="1"/>
  <c r="L77" i="1" s="1"/>
  <c r="M77" i="1" s="1"/>
  <c r="N77" i="1" s="1"/>
  <c r="O77" i="1" s="1"/>
  <c r="P77" i="1" s="1"/>
  <c r="Q77" i="1" s="1"/>
  <c r="C78" i="1"/>
  <c r="D78" i="1"/>
  <c r="E78" i="1"/>
  <c r="F78" i="1" s="1"/>
  <c r="G78" i="1" s="1"/>
  <c r="H78" i="1" s="1"/>
  <c r="I78" i="1" s="1"/>
  <c r="J78" i="1" s="1"/>
  <c r="K78" i="1" s="1"/>
  <c r="L78" i="1" s="1"/>
  <c r="M78" i="1" s="1"/>
  <c r="N78" i="1" s="1"/>
  <c r="O78" i="1" s="1"/>
  <c r="P78" i="1" s="1"/>
  <c r="Q78" i="1" s="1"/>
  <c r="C79" i="1"/>
  <c r="D79" i="1" s="1"/>
  <c r="E79" i="1" s="1"/>
  <c r="F79" i="1" s="1"/>
  <c r="G79" i="1" s="1"/>
  <c r="H79" i="1" s="1"/>
  <c r="I79" i="1" s="1"/>
  <c r="J79" i="1" s="1"/>
  <c r="K79" i="1" s="1"/>
  <c r="L79" i="1" s="1"/>
  <c r="M79" i="1" s="1"/>
  <c r="N79" i="1" s="1"/>
  <c r="O79" i="1" s="1"/>
  <c r="P79" i="1" s="1"/>
  <c r="Q79" i="1" s="1"/>
  <c r="C80" i="1"/>
  <c r="D80" i="1" s="1"/>
  <c r="E80" i="1" s="1"/>
  <c r="F80" i="1" s="1"/>
  <c r="G80" i="1" s="1"/>
  <c r="H80" i="1" s="1"/>
  <c r="I80" i="1" s="1"/>
  <c r="J80" i="1" s="1"/>
  <c r="K80" i="1" s="1"/>
  <c r="L80" i="1" s="1"/>
  <c r="M80" i="1" s="1"/>
  <c r="N80" i="1" s="1"/>
  <c r="O80" i="1" s="1"/>
  <c r="P80" i="1" s="1"/>
  <c r="Q80" i="1" s="1"/>
  <c r="C81" i="1"/>
  <c r="D81" i="1" s="1"/>
  <c r="E81" i="1" s="1"/>
  <c r="F81" i="1" s="1"/>
  <c r="G81" i="1" s="1"/>
  <c r="H81" i="1" s="1"/>
  <c r="I81" i="1" s="1"/>
  <c r="J81" i="1" s="1"/>
  <c r="K81" i="1" s="1"/>
  <c r="L81" i="1" s="1"/>
  <c r="M81" i="1" s="1"/>
  <c r="N81" i="1" s="1"/>
  <c r="O81" i="1" s="1"/>
  <c r="P81" i="1" s="1"/>
  <c r="Q81" i="1" s="1"/>
  <c r="C82" i="1"/>
  <c r="D82" i="1"/>
  <c r="E82" i="1" s="1"/>
  <c r="F82" i="1" s="1"/>
  <c r="G82" i="1" s="1"/>
  <c r="H82" i="1" s="1"/>
  <c r="I82" i="1" s="1"/>
  <c r="J82" i="1" s="1"/>
  <c r="K82" i="1" s="1"/>
  <c r="L82" i="1" s="1"/>
  <c r="M82" i="1" s="1"/>
  <c r="N82" i="1" s="1"/>
  <c r="O82" i="1" s="1"/>
  <c r="P82" i="1" s="1"/>
  <c r="Q82" i="1" s="1"/>
  <c r="C83" i="1"/>
  <c r="D83" i="1" s="1"/>
  <c r="E83" i="1" s="1"/>
  <c r="F83" i="1" s="1"/>
  <c r="G83" i="1" s="1"/>
  <c r="H83" i="1" s="1"/>
  <c r="I83" i="1" s="1"/>
  <c r="J83" i="1" s="1"/>
  <c r="K83" i="1" s="1"/>
  <c r="L83" i="1" s="1"/>
  <c r="M83" i="1" s="1"/>
  <c r="N83" i="1" s="1"/>
  <c r="O83" i="1" s="1"/>
  <c r="P83" i="1" s="1"/>
  <c r="Q83" i="1" s="1"/>
  <c r="C84" i="1"/>
  <c r="D84" i="1"/>
  <c r="E84" i="1" s="1"/>
  <c r="F84" i="1" s="1"/>
  <c r="G84" i="1" s="1"/>
  <c r="H84" i="1" s="1"/>
  <c r="I84" i="1" s="1"/>
  <c r="J84" i="1" s="1"/>
  <c r="K84" i="1" s="1"/>
  <c r="L84" i="1" s="1"/>
  <c r="M84" i="1" s="1"/>
  <c r="N84" i="1" s="1"/>
  <c r="O84" i="1" s="1"/>
  <c r="P84" i="1" s="1"/>
  <c r="Q84" i="1" s="1"/>
  <c r="C85" i="1"/>
  <c r="D85" i="1"/>
  <c r="E85" i="1" s="1"/>
  <c r="F85" i="1" s="1"/>
  <c r="G85" i="1" s="1"/>
  <c r="H85" i="1" s="1"/>
  <c r="I85" i="1" s="1"/>
  <c r="J85" i="1" s="1"/>
  <c r="K85" i="1" s="1"/>
  <c r="L85" i="1" s="1"/>
  <c r="M85" i="1" s="1"/>
  <c r="N85" i="1" s="1"/>
  <c r="O85" i="1" s="1"/>
  <c r="P85" i="1" s="1"/>
  <c r="Q85" i="1" s="1"/>
  <c r="C86" i="1"/>
  <c r="D86" i="1" s="1"/>
  <c r="E86" i="1" s="1"/>
  <c r="F86" i="1" s="1"/>
  <c r="G86" i="1" s="1"/>
  <c r="H86" i="1" s="1"/>
  <c r="I86" i="1" s="1"/>
  <c r="J86" i="1" s="1"/>
  <c r="K86" i="1" s="1"/>
  <c r="L86" i="1" s="1"/>
  <c r="M86" i="1" s="1"/>
  <c r="N86" i="1" s="1"/>
  <c r="O86" i="1" s="1"/>
  <c r="P86" i="1" s="1"/>
  <c r="Q86" i="1" s="1"/>
  <c r="C87" i="1"/>
  <c r="D87" i="1" s="1"/>
  <c r="E87" i="1" s="1"/>
  <c r="F87" i="1" s="1"/>
  <c r="G87" i="1" s="1"/>
  <c r="H87" i="1" s="1"/>
  <c r="I87" i="1" s="1"/>
  <c r="J87" i="1" s="1"/>
  <c r="K87" i="1" s="1"/>
  <c r="L87" i="1" s="1"/>
  <c r="M87" i="1" s="1"/>
  <c r="N87" i="1" s="1"/>
  <c r="O87" i="1" s="1"/>
  <c r="P87" i="1" s="1"/>
  <c r="Q87" i="1" s="1"/>
  <c r="C88" i="1"/>
  <c r="D88" i="1" s="1"/>
  <c r="E88" i="1" s="1"/>
  <c r="F88" i="1" s="1"/>
  <c r="G88" i="1" s="1"/>
  <c r="H88" i="1" s="1"/>
  <c r="I88" i="1" s="1"/>
  <c r="J88" i="1" s="1"/>
  <c r="K88" i="1" s="1"/>
  <c r="L88" i="1" s="1"/>
  <c r="M88" i="1" s="1"/>
  <c r="N88" i="1" s="1"/>
  <c r="O88" i="1" s="1"/>
  <c r="P88" i="1" s="1"/>
  <c r="Q88" i="1" s="1"/>
  <c r="C89" i="1"/>
  <c r="D89" i="1"/>
  <c r="E89" i="1" s="1"/>
  <c r="F89" i="1" s="1"/>
  <c r="G89" i="1" s="1"/>
  <c r="H89" i="1" s="1"/>
  <c r="I89" i="1" s="1"/>
  <c r="J89" i="1" s="1"/>
  <c r="K89" i="1" s="1"/>
  <c r="L89" i="1" s="1"/>
  <c r="M89" i="1" s="1"/>
  <c r="N89" i="1" s="1"/>
  <c r="O89" i="1" s="1"/>
  <c r="P89" i="1" s="1"/>
  <c r="Q89" i="1" s="1"/>
  <c r="C90" i="1"/>
  <c r="D90" i="1" s="1"/>
  <c r="E90" i="1" s="1"/>
  <c r="F90" i="1" s="1"/>
  <c r="G90" i="1" s="1"/>
  <c r="H90" i="1" s="1"/>
  <c r="I90" i="1" s="1"/>
  <c r="J90" i="1" s="1"/>
  <c r="K90" i="1" s="1"/>
  <c r="L90" i="1" s="1"/>
  <c r="M90" i="1" s="1"/>
  <c r="N90" i="1" s="1"/>
  <c r="O90" i="1" s="1"/>
  <c r="P90" i="1" s="1"/>
  <c r="Q90" i="1" s="1"/>
  <c r="C91" i="1"/>
  <c r="D91" i="1" s="1"/>
  <c r="E91" i="1" s="1"/>
  <c r="F91" i="1" s="1"/>
  <c r="G91" i="1" s="1"/>
  <c r="H91" i="1" s="1"/>
  <c r="I91" i="1" s="1"/>
  <c r="J91" i="1" s="1"/>
  <c r="K91" i="1" s="1"/>
  <c r="L91" i="1" s="1"/>
  <c r="M91" i="1" s="1"/>
  <c r="N91" i="1" s="1"/>
  <c r="O91" i="1" s="1"/>
  <c r="P91" i="1" s="1"/>
  <c r="Q91" i="1" s="1"/>
  <c r="C92" i="1"/>
  <c r="D92" i="1" s="1"/>
  <c r="E92" i="1" s="1"/>
  <c r="F92" i="1" s="1"/>
  <c r="G92" i="1" s="1"/>
  <c r="H92" i="1" s="1"/>
  <c r="I92" i="1" s="1"/>
  <c r="J92" i="1" s="1"/>
  <c r="K92" i="1" s="1"/>
  <c r="L92" i="1" s="1"/>
  <c r="M92" i="1" s="1"/>
  <c r="N92" i="1" s="1"/>
  <c r="O92" i="1" s="1"/>
  <c r="P92" i="1" s="1"/>
  <c r="Q92" i="1" s="1"/>
  <c r="C93" i="1"/>
  <c r="D93" i="1"/>
  <c r="E93" i="1" s="1"/>
  <c r="F93" i="1" s="1"/>
  <c r="G93" i="1" s="1"/>
  <c r="H93" i="1" s="1"/>
  <c r="I93" i="1" s="1"/>
  <c r="J93" i="1" s="1"/>
  <c r="K93" i="1" s="1"/>
  <c r="L93" i="1" s="1"/>
  <c r="M93" i="1" s="1"/>
  <c r="N93" i="1" s="1"/>
  <c r="O93" i="1" s="1"/>
  <c r="P93" i="1" s="1"/>
  <c r="Q93" i="1" s="1"/>
  <c r="C94" i="1"/>
  <c r="D94" i="1" s="1"/>
  <c r="E94" i="1" s="1"/>
  <c r="F94" i="1" s="1"/>
  <c r="G94" i="1" s="1"/>
  <c r="H94" i="1" s="1"/>
  <c r="I94" i="1" s="1"/>
  <c r="J94" i="1" s="1"/>
  <c r="K94" i="1" s="1"/>
  <c r="L94" i="1" s="1"/>
  <c r="M94" i="1" s="1"/>
  <c r="N94" i="1" s="1"/>
  <c r="O94" i="1" s="1"/>
  <c r="P94" i="1" s="1"/>
  <c r="Q94" i="1" s="1"/>
  <c r="C95" i="1"/>
  <c r="D95" i="1" s="1"/>
  <c r="E95" i="1" s="1"/>
  <c r="F95" i="1" s="1"/>
  <c r="G95" i="1" s="1"/>
  <c r="H95" i="1" s="1"/>
  <c r="I95" i="1" s="1"/>
  <c r="J95" i="1" s="1"/>
  <c r="K95" i="1" s="1"/>
  <c r="L95" i="1" s="1"/>
  <c r="M95" i="1" s="1"/>
  <c r="N95" i="1" s="1"/>
  <c r="O95" i="1" s="1"/>
  <c r="P95" i="1" s="1"/>
  <c r="Q95" i="1" s="1"/>
  <c r="C96" i="1"/>
  <c r="D96" i="1" s="1"/>
  <c r="E96" i="1" s="1"/>
  <c r="F96" i="1" s="1"/>
  <c r="G96" i="1" s="1"/>
  <c r="H96" i="1" s="1"/>
  <c r="I96" i="1" s="1"/>
  <c r="J96" i="1" s="1"/>
  <c r="K96" i="1" s="1"/>
  <c r="L96" i="1" s="1"/>
  <c r="M96" i="1" s="1"/>
  <c r="N96" i="1" s="1"/>
  <c r="O96" i="1" s="1"/>
  <c r="P96" i="1" s="1"/>
  <c r="Q96" i="1" s="1"/>
  <c r="C97" i="1"/>
  <c r="D97" i="1"/>
  <c r="E97" i="1" s="1"/>
  <c r="F97" i="1" s="1"/>
  <c r="G97" i="1" s="1"/>
  <c r="H97" i="1" s="1"/>
  <c r="I97" i="1" s="1"/>
  <c r="J97" i="1" s="1"/>
  <c r="K97" i="1" s="1"/>
  <c r="L97" i="1" s="1"/>
  <c r="M97" i="1" s="1"/>
  <c r="N97" i="1" s="1"/>
  <c r="O97" i="1" s="1"/>
  <c r="P97" i="1" s="1"/>
  <c r="Q97" i="1" s="1"/>
  <c r="C98" i="1"/>
  <c r="D98" i="1" s="1"/>
  <c r="E98" i="1"/>
  <c r="F98" i="1" s="1"/>
  <c r="G98" i="1" s="1"/>
  <c r="H98" i="1" s="1"/>
  <c r="I98" i="1" s="1"/>
  <c r="J98" i="1" s="1"/>
  <c r="K98" i="1" s="1"/>
  <c r="L98" i="1" s="1"/>
  <c r="M98" i="1" s="1"/>
  <c r="N98" i="1" s="1"/>
  <c r="O98" i="1" s="1"/>
  <c r="P98" i="1" s="1"/>
  <c r="Q98" i="1" s="1"/>
  <c r="C99" i="1"/>
  <c r="D99" i="1" s="1"/>
  <c r="E99" i="1" s="1"/>
  <c r="F99" i="1" s="1"/>
  <c r="G99" i="1" s="1"/>
  <c r="H99" i="1" s="1"/>
  <c r="I99" i="1" s="1"/>
  <c r="J99" i="1" s="1"/>
  <c r="K99" i="1" s="1"/>
  <c r="L99" i="1" s="1"/>
  <c r="M99" i="1" s="1"/>
  <c r="N99" i="1" s="1"/>
  <c r="O99" i="1" s="1"/>
  <c r="P99" i="1" s="1"/>
  <c r="Q99" i="1" s="1"/>
  <c r="C100" i="1"/>
  <c r="D100" i="1" s="1"/>
  <c r="E100" i="1" s="1"/>
  <c r="F100" i="1" s="1"/>
  <c r="G100" i="1" s="1"/>
  <c r="H100" i="1" s="1"/>
  <c r="I100" i="1" s="1"/>
  <c r="J100" i="1" s="1"/>
  <c r="K100" i="1" s="1"/>
  <c r="L100" i="1" s="1"/>
  <c r="M100" i="1" s="1"/>
  <c r="N100" i="1" s="1"/>
  <c r="O100" i="1" s="1"/>
  <c r="P100" i="1" s="1"/>
  <c r="Q100" i="1" s="1"/>
  <c r="C101" i="1"/>
  <c r="D101" i="1"/>
  <c r="E101" i="1" s="1"/>
  <c r="F101" i="1" s="1"/>
  <c r="G101" i="1" s="1"/>
  <c r="H101" i="1" s="1"/>
  <c r="I101" i="1" s="1"/>
  <c r="J101" i="1" s="1"/>
  <c r="K101" i="1" s="1"/>
  <c r="L101" i="1" s="1"/>
  <c r="M101" i="1" s="1"/>
  <c r="N101" i="1" s="1"/>
  <c r="O101" i="1" s="1"/>
  <c r="P101" i="1" s="1"/>
  <c r="Q101" i="1" s="1"/>
  <c r="C5" i="1"/>
  <c r="D5" i="1" s="1"/>
  <c r="E5" i="1" s="1"/>
  <c r="F5" i="1" s="1"/>
  <c r="G5" i="1" s="1"/>
  <c r="H5" i="1" s="1"/>
  <c r="I5" i="1" s="1"/>
  <c r="C4" i="1"/>
  <c r="D4" i="1" s="1"/>
  <c r="E4" i="1" s="1"/>
  <c r="F4" i="1" s="1"/>
  <c r="G4" i="1" s="1"/>
  <c r="H4" i="1" s="1"/>
  <c r="I4" i="1" s="1"/>
  <c r="C3" i="1"/>
  <c r="D3" i="1" s="1"/>
  <c r="E3" i="1" s="1"/>
  <c r="F3" i="1" s="1"/>
  <c r="G3" i="1" s="1"/>
  <c r="H3" i="1" s="1"/>
  <c r="I3" i="1" s="1"/>
  <c r="D2" i="1"/>
  <c r="E2" i="1" s="1"/>
  <c r="F2" i="1" s="1"/>
  <c r="G2" i="1" s="1"/>
  <c r="H2" i="1" s="1"/>
  <c r="I2" i="1" s="1"/>
  <c r="C2" i="1"/>
  <c r="B10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2" i="1"/>
</calcChain>
</file>

<file path=xl/sharedStrings.xml><?xml version="1.0" encoding="utf-8"?>
<sst xmlns="http://schemas.openxmlformats.org/spreadsheetml/2006/main" count="5" uniqueCount="5">
  <si>
    <t>Mass</t>
  </si>
  <si>
    <t>Fuel</t>
  </si>
  <si>
    <t>Fuel for Fuel</t>
  </si>
  <si>
    <t>TOTAL (Part 1)</t>
  </si>
  <si>
    <t>TOTAL (Part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</si>
</sst>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E2698-B9B4-434A-AF2F-439604068E37}">
  <dimension ref="A1:Q103"/>
  <sheetViews>
    <sheetView tabSelected="1" workbookViewId="0">
      <selection activeCell="B103" sqref="B103"/>
    </sheetView>
  </sheetViews>
  <sheetFormatPr defaultRowHeight="14.5" x14ac:dyDescent="0.35"/>
  <cols>
    <col min="1" max="1" width="13" bestFit="1" customWidth="1"/>
  </cols>
  <sheetData>
    <row r="1" spans="1:17" x14ac:dyDescent="0.35">
      <c r="A1" t="s">
        <v>0</v>
      </c>
      <c r="B1" t="s">
        <v>1</v>
      </c>
      <c r="C1" s="3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x14ac:dyDescent="0.35">
      <c r="A2">
        <v>54172</v>
      </c>
      <c r="B2">
        <f>FLOOR((A2/3),1)-2</f>
        <v>18055</v>
      </c>
      <c r="C2">
        <f>FLOOR((B2/3),1)-2</f>
        <v>6016</v>
      </c>
      <c r="D2">
        <f t="shared" ref="D2:I2" si="0">FLOOR((C2/3),1)-2</f>
        <v>2003</v>
      </c>
      <c r="E2">
        <f t="shared" si="0"/>
        <v>665</v>
      </c>
      <c r="F2">
        <f t="shared" si="0"/>
        <v>219</v>
      </c>
      <c r="G2">
        <f t="shared" si="0"/>
        <v>71</v>
      </c>
      <c r="H2">
        <f t="shared" si="0"/>
        <v>21</v>
      </c>
      <c r="I2">
        <f t="shared" si="0"/>
        <v>5</v>
      </c>
      <c r="J2">
        <f t="shared" ref="J2:Q2" si="1">FLOOR((I2/3),1)-2</f>
        <v>-1</v>
      </c>
      <c r="K2">
        <f t="shared" si="1"/>
        <v>-3</v>
      </c>
      <c r="L2">
        <f t="shared" si="1"/>
        <v>-3</v>
      </c>
      <c r="M2">
        <f t="shared" si="1"/>
        <v>-3</v>
      </c>
      <c r="N2">
        <f t="shared" si="1"/>
        <v>-3</v>
      </c>
      <c r="O2">
        <f t="shared" si="1"/>
        <v>-3</v>
      </c>
      <c r="P2">
        <f t="shared" si="1"/>
        <v>-3</v>
      </c>
      <c r="Q2">
        <f t="shared" si="1"/>
        <v>-3</v>
      </c>
    </row>
    <row r="3" spans="1:17" x14ac:dyDescent="0.35">
      <c r="A3" s="1">
        <v>58469</v>
      </c>
      <c r="B3">
        <f t="shared" ref="B3:L66" si="2">FLOOR((A3/3),1)-2</f>
        <v>19487</v>
      </c>
      <c r="C3">
        <f t="shared" si="2"/>
        <v>6493</v>
      </c>
      <c r="D3">
        <f t="shared" si="2"/>
        <v>2162</v>
      </c>
      <c r="E3">
        <f t="shared" si="2"/>
        <v>718</v>
      </c>
      <c r="F3">
        <f t="shared" si="2"/>
        <v>237</v>
      </c>
      <c r="G3">
        <f t="shared" si="2"/>
        <v>77</v>
      </c>
      <c r="H3">
        <f t="shared" si="2"/>
        <v>23</v>
      </c>
      <c r="I3">
        <f t="shared" si="2"/>
        <v>5</v>
      </c>
      <c r="J3">
        <f t="shared" ref="J3:Q3" si="3">FLOOR((I3/3),1)-2</f>
        <v>-1</v>
      </c>
      <c r="K3">
        <f t="shared" si="3"/>
        <v>-3</v>
      </c>
      <c r="L3">
        <f t="shared" si="3"/>
        <v>-3</v>
      </c>
      <c r="M3">
        <f t="shared" si="3"/>
        <v>-3</v>
      </c>
      <c r="N3">
        <f t="shared" si="3"/>
        <v>-3</v>
      </c>
      <c r="O3">
        <f t="shared" si="3"/>
        <v>-3</v>
      </c>
      <c r="P3">
        <f t="shared" si="3"/>
        <v>-3</v>
      </c>
      <c r="Q3">
        <f t="shared" si="3"/>
        <v>-3</v>
      </c>
    </row>
    <row r="4" spans="1:17" x14ac:dyDescent="0.35">
      <c r="A4" s="1">
        <v>92948</v>
      </c>
      <c r="B4">
        <f t="shared" si="2"/>
        <v>30980</v>
      </c>
      <c r="C4">
        <f t="shared" si="2"/>
        <v>10324</v>
      </c>
      <c r="D4">
        <f t="shared" si="2"/>
        <v>3439</v>
      </c>
      <c r="E4">
        <f t="shared" si="2"/>
        <v>1144</v>
      </c>
      <c r="F4">
        <f t="shared" si="2"/>
        <v>379</v>
      </c>
      <c r="G4">
        <f t="shared" si="2"/>
        <v>124</v>
      </c>
      <c r="H4">
        <f t="shared" si="2"/>
        <v>39</v>
      </c>
      <c r="I4">
        <f t="shared" si="2"/>
        <v>11</v>
      </c>
      <c r="J4">
        <f t="shared" ref="J4:Q4" si="4">FLOOR((I4/3),1)-2</f>
        <v>1</v>
      </c>
      <c r="K4">
        <f t="shared" si="4"/>
        <v>-2</v>
      </c>
      <c r="L4">
        <f t="shared" si="4"/>
        <v>-3</v>
      </c>
      <c r="M4">
        <f t="shared" si="4"/>
        <v>-3</v>
      </c>
      <c r="N4">
        <f t="shared" si="4"/>
        <v>-3</v>
      </c>
      <c r="O4">
        <f t="shared" si="4"/>
        <v>-3</v>
      </c>
      <c r="P4">
        <f t="shared" si="4"/>
        <v>-3</v>
      </c>
      <c r="Q4">
        <f t="shared" si="4"/>
        <v>-3</v>
      </c>
    </row>
    <row r="5" spans="1:17" x14ac:dyDescent="0.35">
      <c r="A5" s="1">
        <v>143402</v>
      </c>
      <c r="B5">
        <f t="shared" si="2"/>
        <v>47798</v>
      </c>
      <c r="C5">
        <f t="shared" si="2"/>
        <v>15930</v>
      </c>
      <c r="D5">
        <f t="shared" si="2"/>
        <v>5308</v>
      </c>
      <c r="E5">
        <f t="shared" si="2"/>
        <v>1767</v>
      </c>
      <c r="F5">
        <f t="shared" si="2"/>
        <v>587</v>
      </c>
      <c r="G5">
        <f t="shared" si="2"/>
        <v>193</v>
      </c>
      <c r="H5">
        <f t="shared" si="2"/>
        <v>62</v>
      </c>
      <c r="I5">
        <f t="shared" si="2"/>
        <v>18</v>
      </c>
      <c r="J5">
        <f t="shared" ref="J5:Q5" si="5">FLOOR((I5/3),1)-2</f>
        <v>4</v>
      </c>
      <c r="K5">
        <f t="shared" si="5"/>
        <v>-1</v>
      </c>
      <c r="L5">
        <f t="shared" si="5"/>
        <v>-3</v>
      </c>
      <c r="M5">
        <f t="shared" si="5"/>
        <v>-3</v>
      </c>
      <c r="N5">
        <f t="shared" si="5"/>
        <v>-3</v>
      </c>
      <c r="O5">
        <f t="shared" si="5"/>
        <v>-3</v>
      </c>
      <c r="P5">
        <f t="shared" si="5"/>
        <v>-3</v>
      </c>
      <c r="Q5">
        <f t="shared" si="5"/>
        <v>-3</v>
      </c>
    </row>
    <row r="6" spans="1:17" x14ac:dyDescent="0.35">
      <c r="A6" s="1">
        <v>57563</v>
      </c>
      <c r="B6">
        <f t="shared" si="2"/>
        <v>19185</v>
      </c>
      <c r="C6">
        <f t="shared" ref="C6:Q6" si="6">FLOOR((B6/3),1)-2</f>
        <v>6393</v>
      </c>
      <c r="D6">
        <f t="shared" si="6"/>
        <v>2129</v>
      </c>
      <c r="E6">
        <f t="shared" si="6"/>
        <v>707</v>
      </c>
      <c r="F6">
        <f t="shared" si="6"/>
        <v>233</v>
      </c>
      <c r="G6">
        <f t="shared" si="6"/>
        <v>75</v>
      </c>
      <c r="H6">
        <f t="shared" si="6"/>
        <v>23</v>
      </c>
      <c r="I6">
        <f t="shared" si="6"/>
        <v>5</v>
      </c>
      <c r="J6">
        <f t="shared" si="6"/>
        <v>-1</v>
      </c>
      <c r="K6">
        <f t="shared" si="6"/>
        <v>-3</v>
      </c>
      <c r="L6">
        <f t="shared" si="6"/>
        <v>-3</v>
      </c>
      <c r="M6">
        <f t="shared" si="6"/>
        <v>-3</v>
      </c>
      <c r="N6">
        <f t="shared" si="6"/>
        <v>-3</v>
      </c>
      <c r="O6">
        <f t="shared" si="6"/>
        <v>-3</v>
      </c>
      <c r="P6">
        <f t="shared" si="6"/>
        <v>-3</v>
      </c>
      <c r="Q6">
        <f t="shared" si="6"/>
        <v>-3</v>
      </c>
    </row>
    <row r="7" spans="1:17" x14ac:dyDescent="0.35">
      <c r="A7" s="1">
        <v>54532</v>
      </c>
      <c r="B7">
        <f t="shared" si="2"/>
        <v>18175</v>
      </c>
      <c r="C7">
        <f t="shared" ref="C7:Q7" si="7">FLOOR((B7/3),1)-2</f>
        <v>6056</v>
      </c>
      <c r="D7">
        <f t="shared" si="7"/>
        <v>2016</v>
      </c>
      <c r="E7">
        <f t="shared" si="7"/>
        <v>670</v>
      </c>
      <c r="F7">
        <f t="shared" si="7"/>
        <v>221</v>
      </c>
      <c r="G7">
        <f t="shared" si="7"/>
        <v>71</v>
      </c>
      <c r="H7">
        <f t="shared" si="7"/>
        <v>21</v>
      </c>
      <c r="I7">
        <f t="shared" si="7"/>
        <v>5</v>
      </c>
      <c r="J7">
        <f t="shared" si="7"/>
        <v>-1</v>
      </c>
      <c r="K7">
        <f t="shared" si="7"/>
        <v>-3</v>
      </c>
      <c r="L7">
        <f t="shared" si="7"/>
        <v>-3</v>
      </c>
      <c r="M7">
        <f t="shared" si="7"/>
        <v>-3</v>
      </c>
      <c r="N7">
        <f t="shared" si="7"/>
        <v>-3</v>
      </c>
      <c r="O7">
        <f t="shared" si="7"/>
        <v>-3</v>
      </c>
      <c r="P7">
        <f t="shared" si="7"/>
        <v>-3</v>
      </c>
      <c r="Q7">
        <f t="shared" si="7"/>
        <v>-3</v>
      </c>
    </row>
    <row r="8" spans="1:17" x14ac:dyDescent="0.35">
      <c r="A8" s="1">
        <v>68042</v>
      </c>
      <c r="B8">
        <f t="shared" si="2"/>
        <v>22678</v>
      </c>
      <c r="C8">
        <f t="shared" ref="C8:Q8" si="8">FLOOR((B8/3),1)-2</f>
        <v>7557</v>
      </c>
      <c r="D8">
        <f t="shared" si="8"/>
        <v>2517</v>
      </c>
      <c r="E8">
        <f t="shared" si="8"/>
        <v>837</v>
      </c>
      <c r="F8">
        <f t="shared" si="8"/>
        <v>277</v>
      </c>
      <c r="G8">
        <f t="shared" si="8"/>
        <v>90</v>
      </c>
      <c r="H8">
        <f t="shared" si="8"/>
        <v>28</v>
      </c>
      <c r="I8">
        <f t="shared" si="8"/>
        <v>7</v>
      </c>
      <c r="J8">
        <f t="shared" si="8"/>
        <v>0</v>
      </c>
      <c r="K8">
        <f t="shared" si="8"/>
        <v>-2</v>
      </c>
      <c r="L8">
        <f t="shared" si="8"/>
        <v>-3</v>
      </c>
      <c r="M8">
        <f t="shared" si="8"/>
        <v>-3</v>
      </c>
      <c r="N8">
        <f t="shared" si="8"/>
        <v>-3</v>
      </c>
      <c r="O8">
        <f t="shared" si="8"/>
        <v>-3</v>
      </c>
      <c r="P8">
        <f t="shared" si="8"/>
        <v>-3</v>
      </c>
      <c r="Q8">
        <f t="shared" si="8"/>
        <v>-3</v>
      </c>
    </row>
    <row r="9" spans="1:17" x14ac:dyDescent="0.35">
      <c r="A9" s="1">
        <v>89847</v>
      </c>
      <c r="B9">
        <f t="shared" si="2"/>
        <v>29947</v>
      </c>
      <c r="C9">
        <f t="shared" ref="C9:Q9" si="9">FLOOR((B9/3),1)-2</f>
        <v>9980</v>
      </c>
      <c r="D9">
        <f t="shared" si="9"/>
        <v>3324</v>
      </c>
      <c r="E9">
        <f t="shared" si="9"/>
        <v>1106</v>
      </c>
      <c r="F9">
        <f t="shared" si="9"/>
        <v>366</v>
      </c>
      <c r="G9">
        <f t="shared" si="9"/>
        <v>120</v>
      </c>
      <c r="H9">
        <f t="shared" si="9"/>
        <v>38</v>
      </c>
      <c r="I9">
        <f t="shared" si="9"/>
        <v>10</v>
      </c>
      <c r="J9">
        <f t="shared" si="9"/>
        <v>1</v>
      </c>
      <c r="K9">
        <f t="shared" si="9"/>
        <v>-2</v>
      </c>
      <c r="L9">
        <f t="shared" si="9"/>
        <v>-3</v>
      </c>
      <c r="M9">
        <f t="shared" si="9"/>
        <v>-3</v>
      </c>
      <c r="N9">
        <f t="shared" si="9"/>
        <v>-3</v>
      </c>
      <c r="O9">
        <f t="shared" si="9"/>
        <v>-3</v>
      </c>
      <c r="P9">
        <f t="shared" si="9"/>
        <v>-3</v>
      </c>
      <c r="Q9">
        <f t="shared" si="9"/>
        <v>-3</v>
      </c>
    </row>
    <row r="10" spans="1:17" x14ac:dyDescent="0.35">
      <c r="A10" s="1">
        <v>70872</v>
      </c>
      <c r="B10">
        <f t="shared" si="2"/>
        <v>23622</v>
      </c>
      <c r="C10">
        <f t="shared" ref="C10:Q10" si="10">FLOOR((B10/3),1)-2</f>
        <v>7872</v>
      </c>
      <c r="D10">
        <f t="shared" si="10"/>
        <v>2622</v>
      </c>
      <c r="E10">
        <f t="shared" si="10"/>
        <v>872</v>
      </c>
      <c r="F10">
        <f t="shared" si="10"/>
        <v>288</v>
      </c>
      <c r="G10">
        <f t="shared" si="10"/>
        <v>94</v>
      </c>
      <c r="H10">
        <f t="shared" si="10"/>
        <v>29</v>
      </c>
      <c r="I10">
        <f t="shared" si="10"/>
        <v>7</v>
      </c>
      <c r="J10">
        <f t="shared" si="10"/>
        <v>0</v>
      </c>
      <c r="K10">
        <f t="shared" si="10"/>
        <v>-2</v>
      </c>
      <c r="L10">
        <f t="shared" si="10"/>
        <v>-3</v>
      </c>
      <c r="M10">
        <f t="shared" si="10"/>
        <v>-3</v>
      </c>
      <c r="N10">
        <f t="shared" si="10"/>
        <v>-3</v>
      </c>
      <c r="O10">
        <f t="shared" si="10"/>
        <v>-3</v>
      </c>
      <c r="P10">
        <f t="shared" si="10"/>
        <v>-3</v>
      </c>
      <c r="Q10">
        <f t="shared" si="10"/>
        <v>-3</v>
      </c>
    </row>
    <row r="11" spans="1:17" x14ac:dyDescent="0.35">
      <c r="A11" s="1">
        <v>54069</v>
      </c>
      <c r="B11">
        <f t="shared" si="2"/>
        <v>18021</v>
      </c>
      <c r="C11">
        <f t="shared" ref="C11:Q11" si="11">FLOOR((B11/3),1)-2</f>
        <v>6005</v>
      </c>
      <c r="D11">
        <f t="shared" si="11"/>
        <v>1999</v>
      </c>
      <c r="E11">
        <f t="shared" si="11"/>
        <v>664</v>
      </c>
      <c r="F11">
        <f t="shared" si="11"/>
        <v>219</v>
      </c>
      <c r="G11">
        <f t="shared" si="11"/>
        <v>71</v>
      </c>
      <c r="H11">
        <f t="shared" si="11"/>
        <v>21</v>
      </c>
      <c r="I11">
        <f t="shared" si="11"/>
        <v>5</v>
      </c>
      <c r="J11">
        <f t="shared" si="11"/>
        <v>-1</v>
      </c>
      <c r="K11">
        <f t="shared" si="11"/>
        <v>-3</v>
      </c>
      <c r="L11">
        <f t="shared" si="11"/>
        <v>-3</v>
      </c>
      <c r="M11">
        <f t="shared" si="11"/>
        <v>-3</v>
      </c>
      <c r="N11">
        <f t="shared" si="11"/>
        <v>-3</v>
      </c>
      <c r="O11">
        <f t="shared" si="11"/>
        <v>-3</v>
      </c>
      <c r="P11">
        <f t="shared" si="11"/>
        <v>-3</v>
      </c>
      <c r="Q11">
        <f t="shared" si="11"/>
        <v>-3</v>
      </c>
    </row>
    <row r="12" spans="1:17" x14ac:dyDescent="0.35">
      <c r="A12" s="1">
        <v>107310</v>
      </c>
      <c r="B12">
        <f t="shared" si="2"/>
        <v>35768</v>
      </c>
      <c r="C12">
        <f t="shared" ref="C12:Q12" si="12">FLOOR((B12/3),1)-2</f>
        <v>11920</v>
      </c>
      <c r="D12">
        <f t="shared" si="12"/>
        <v>3971</v>
      </c>
      <c r="E12">
        <f t="shared" si="12"/>
        <v>1321</v>
      </c>
      <c r="F12">
        <f t="shared" si="12"/>
        <v>438</v>
      </c>
      <c r="G12">
        <f t="shared" si="12"/>
        <v>144</v>
      </c>
      <c r="H12">
        <f t="shared" si="12"/>
        <v>46</v>
      </c>
      <c r="I12">
        <f t="shared" si="12"/>
        <v>13</v>
      </c>
      <c r="J12">
        <f t="shared" si="12"/>
        <v>2</v>
      </c>
      <c r="K12">
        <f t="shared" si="12"/>
        <v>-2</v>
      </c>
      <c r="L12">
        <f t="shared" si="12"/>
        <v>-3</v>
      </c>
      <c r="M12">
        <f t="shared" si="12"/>
        <v>-3</v>
      </c>
      <c r="N12">
        <f t="shared" si="12"/>
        <v>-3</v>
      </c>
      <c r="O12">
        <f t="shared" si="12"/>
        <v>-3</v>
      </c>
      <c r="P12">
        <f t="shared" si="12"/>
        <v>-3</v>
      </c>
      <c r="Q12">
        <f t="shared" si="12"/>
        <v>-3</v>
      </c>
    </row>
    <row r="13" spans="1:17" x14ac:dyDescent="0.35">
      <c r="A13" s="1">
        <v>146439</v>
      </c>
      <c r="B13">
        <f t="shared" si="2"/>
        <v>48811</v>
      </c>
      <c r="C13">
        <f t="shared" ref="C13:Q13" si="13">FLOOR((B13/3),1)-2</f>
        <v>16268</v>
      </c>
      <c r="D13">
        <f t="shared" si="13"/>
        <v>5420</v>
      </c>
      <c r="E13">
        <f t="shared" si="13"/>
        <v>1804</v>
      </c>
      <c r="F13">
        <f t="shared" si="13"/>
        <v>599</v>
      </c>
      <c r="G13">
        <f t="shared" si="13"/>
        <v>197</v>
      </c>
      <c r="H13">
        <f t="shared" si="13"/>
        <v>63</v>
      </c>
      <c r="I13">
        <f t="shared" si="13"/>
        <v>19</v>
      </c>
      <c r="J13">
        <f t="shared" si="13"/>
        <v>4</v>
      </c>
      <c r="K13">
        <f t="shared" si="13"/>
        <v>-1</v>
      </c>
      <c r="L13">
        <f t="shared" si="13"/>
        <v>-3</v>
      </c>
      <c r="M13">
        <f t="shared" si="13"/>
        <v>-3</v>
      </c>
      <c r="N13">
        <f t="shared" si="13"/>
        <v>-3</v>
      </c>
      <c r="O13">
        <f t="shared" si="13"/>
        <v>-3</v>
      </c>
      <c r="P13">
        <f t="shared" si="13"/>
        <v>-3</v>
      </c>
      <c r="Q13">
        <f t="shared" si="13"/>
        <v>-3</v>
      </c>
    </row>
    <row r="14" spans="1:17" x14ac:dyDescent="0.35">
      <c r="A14" s="1">
        <v>88851</v>
      </c>
      <c r="B14">
        <f t="shared" si="2"/>
        <v>29615</v>
      </c>
      <c r="C14">
        <f t="shared" ref="C14:Q14" si="14">FLOOR((B14/3),1)-2</f>
        <v>9869</v>
      </c>
      <c r="D14">
        <f t="shared" si="14"/>
        <v>3287</v>
      </c>
      <c r="E14">
        <f t="shared" si="14"/>
        <v>1093</v>
      </c>
      <c r="F14">
        <f t="shared" si="14"/>
        <v>362</v>
      </c>
      <c r="G14">
        <f t="shared" si="14"/>
        <v>118</v>
      </c>
      <c r="H14">
        <f t="shared" si="14"/>
        <v>37</v>
      </c>
      <c r="I14">
        <f t="shared" si="14"/>
        <v>10</v>
      </c>
      <c r="J14">
        <f t="shared" si="14"/>
        <v>1</v>
      </c>
      <c r="K14">
        <f t="shared" si="14"/>
        <v>-2</v>
      </c>
      <c r="L14">
        <f t="shared" si="14"/>
        <v>-3</v>
      </c>
      <c r="M14">
        <f t="shared" si="14"/>
        <v>-3</v>
      </c>
      <c r="N14">
        <f t="shared" si="14"/>
        <v>-3</v>
      </c>
      <c r="O14">
        <f t="shared" si="14"/>
        <v>-3</v>
      </c>
      <c r="P14">
        <f t="shared" si="14"/>
        <v>-3</v>
      </c>
      <c r="Q14">
        <f t="shared" si="14"/>
        <v>-3</v>
      </c>
    </row>
    <row r="15" spans="1:17" x14ac:dyDescent="0.35">
      <c r="A15" s="1">
        <v>142869</v>
      </c>
      <c r="B15">
        <f t="shared" si="2"/>
        <v>47621</v>
      </c>
      <c r="C15">
        <f t="shared" ref="C15:Q15" si="15">FLOOR((B15/3),1)-2</f>
        <v>15871</v>
      </c>
      <c r="D15">
        <f t="shared" si="15"/>
        <v>5288</v>
      </c>
      <c r="E15">
        <f t="shared" si="15"/>
        <v>1760</v>
      </c>
      <c r="F15">
        <f t="shared" si="15"/>
        <v>584</v>
      </c>
      <c r="G15">
        <f t="shared" si="15"/>
        <v>192</v>
      </c>
      <c r="H15">
        <f t="shared" si="15"/>
        <v>62</v>
      </c>
      <c r="I15">
        <f t="shared" si="15"/>
        <v>18</v>
      </c>
      <c r="J15">
        <f t="shared" si="15"/>
        <v>4</v>
      </c>
      <c r="K15">
        <f t="shared" si="15"/>
        <v>-1</v>
      </c>
      <c r="L15">
        <f t="shared" si="15"/>
        <v>-3</v>
      </c>
      <c r="M15">
        <f t="shared" si="15"/>
        <v>-3</v>
      </c>
      <c r="N15">
        <f t="shared" si="15"/>
        <v>-3</v>
      </c>
      <c r="O15">
        <f t="shared" si="15"/>
        <v>-3</v>
      </c>
      <c r="P15">
        <f t="shared" si="15"/>
        <v>-3</v>
      </c>
      <c r="Q15">
        <f t="shared" si="15"/>
        <v>-3</v>
      </c>
    </row>
    <row r="16" spans="1:17" x14ac:dyDescent="0.35">
      <c r="A16" s="1">
        <v>71309</v>
      </c>
      <c r="B16">
        <f t="shared" si="2"/>
        <v>23767</v>
      </c>
      <c r="C16">
        <f t="shared" ref="C16:Q16" si="16">FLOOR((B16/3),1)-2</f>
        <v>7920</v>
      </c>
      <c r="D16">
        <f t="shared" si="16"/>
        <v>2638</v>
      </c>
      <c r="E16">
        <f t="shared" si="16"/>
        <v>877</v>
      </c>
      <c r="F16">
        <f t="shared" si="16"/>
        <v>290</v>
      </c>
      <c r="G16">
        <f t="shared" si="16"/>
        <v>94</v>
      </c>
      <c r="H16">
        <f t="shared" si="16"/>
        <v>29</v>
      </c>
      <c r="I16">
        <f t="shared" si="16"/>
        <v>7</v>
      </c>
      <c r="J16">
        <f t="shared" si="16"/>
        <v>0</v>
      </c>
      <c r="K16">
        <f t="shared" si="16"/>
        <v>-2</v>
      </c>
      <c r="L16">
        <f t="shared" si="16"/>
        <v>-3</v>
      </c>
      <c r="M16">
        <f t="shared" si="16"/>
        <v>-3</v>
      </c>
      <c r="N16">
        <f t="shared" si="16"/>
        <v>-3</v>
      </c>
      <c r="O16">
        <f t="shared" si="16"/>
        <v>-3</v>
      </c>
      <c r="P16">
        <f t="shared" si="16"/>
        <v>-3</v>
      </c>
      <c r="Q16">
        <f t="shared" si="16"/>
        <v>-3</v>
      </c>
    </row>
    <row r="17" spans="1:17" x14ac:dyDescent="0.35">
      <c r="A17" s="1">
        <v>89613</v>
      </c>
      <c r="B17">
        <f t="shared" si="2"/>
        <v>29869</v>
      </c>
      <c r="C17">
        <f t="shared" ref="C17:Q17" si="17">FLOOR((B17/3),1)-2</f>
        <v>9954</v>
      </c>
      <c r="D17">
        <f t="shared" si="17"/>
        <v>3316</v>
      </c>
      <c r="E17">
        <f t="shared" si="17"/>
        <v>1103</v>
      </c>
      <c r="F17">
        <f t="shared" si="17"/>
        <v>365</v>
      </c>
      <c r="G17">
        <f t="shared" si="17"/>
        <v>119</v>
      </c>
      <c r="H17">
        <f t="shared" si="17"/>
        <v>37</v>
      </c>
      <c r="I17">
        <f t="shared" si="17"/>
        <v>10</v>
      </c>
      <c r="J17">
        <f t="shared" si="17"/>
        <v>1</v>
      </c>
      <c r="K17">
        <f t="shared" si="17"/>
        <v>-2</v>
      </c>
      <c r="L17">
        <f t="shared" si="17"/>
        <v>-3</v>
      </c>
      <c r="M17">
        <f t="shared" si="17"/>
        <v>-3</v>
      </c>
      <c r="N17">
        <f t="shared" si="17"/>
        <v>-3</v>
      </c>
      <c r="O17">
        <f t="shared" si="17"/>
        <v>-3</v>
      </c>
      <c r="P17">
        <f t="shared" si="17"/>
        <v>-3</v>
      </c>
      <c r="Q17">
        <f t="shared" si="17"/>
        <v>-3</v>
      </c>
    </row>
    <row r="18" spans="1:17" x14ac:dyDescent="0.35">
      <c r="A18" s="1">
        <v>70338</v>
      </c>
      <c r="B18">
        <f t="shared" si="2"/>
        <v>23444</v>
      </c>
      <c r="C18">
        <f t="shared" ref="C18:Q18" si="18">FLOOR((B18/3),1)-2</f>
        <v>7812</v>
      </c>
      <c r="D18">
        <f t="shared" si="18"/>
        <v>2602</v>
      </c>
      <c r="E18">
        <f t="shared" si="18"/>
        <v>865</v>
      </c>
      <c r="F18">
        <f t="shared" si="18"/>
        <v>286</v>
      </c>
      <c r="G18">
        <f t="shared" si="18"/>
        <v>93</v>
      </c>
      <c r="H18">
        <f t="shared" si="18"/>
        <v>29</v>
      </c>
      <c r="I18">
        <f t="shared" si="18"/>
        <v>7</v>
      </c>
      <c r="J18">
        <f t="shared" si="18"/>
        <v>0</v>
      </c>
      <c r="K18">
        <f t="shared" si="18"/>
        <v>-2</v>
      </c>
      <c r="L18">
        <f t="shared" si="18"/>
        <v>-3</v>
      </c>
      <c r="M18">
        <f t="shared" si="18"/>
        <v>-3</v>
      </c>
      <c r="N18">
        <f t="shared" si="18"/>
        <v>-3</v>
      </c>
      <c r="O18">
        <f t="shared" si="18"/>
        <v>-3</v>
      </c>
      <c r="P18">
        <f t="shared" si="18"/>
        <v>-3</v>
      </c>
      <c r="Q18">
        <f t="shared" si="18"/>
        <v>-3</v>
      </c>
    </row>
    <row r="19" spans="1:17" x14ac:dyDescent="0.35">
      <c r="A19" s="1">
        <v>87708</v>
      </c>
      <c r="B19">
        <f t="shared" si="2"/>
        <v>29234</v>
      </c>
      <c r="C19">
        <f t="shared" ref="C19:Q19" si="19">FLOOR((B19/3),1)-2</f>
        <v>9742</v>
      </c>
      <c r="D19">
        <f t="shared" si="19"/>
        <v>3245</v>
      </c>
      <c r="E19">
        <f t="shared" si="19"/>
        <v>1079</v>
      </c>
      <c r="F19">
        <f t="shared" si="19"/>
        <v>357</v>
      </c>
      <c r="G19">
        <f t="shared" si="19"/>
        <v>117</v>
      </c>
      <c r="H19">
        <f t="shared" si="19"/>
        <v>37</v>
      </c>
      <c r="I19">
        <f t="shared" si="19"/>
        <v>10</v>
      </c>
      <c r="J19">
        <f t="shared" si="19"/>
        <v>1</v>
      </c>
      <c r="K19">
        <f t="shared" si="19"/>
        <v>-2</v>
      </c>
      <c r="L19">
        <f t="shared" si="19"/>
        <v>-3</v>
      </c>
      <c r="M19">
        <f t="shared" si="19"/>
        <v>-3</v>
      </c>
      <c r="N19">
        <f t="shared" si="19"/>
        <v>-3</v>
      </c>
      <c r="O19">
        <f t="shared" si="19"/>
        <v>-3</v>
      </c>
      <c r="P19">
        <f t="shared" si="19"/>
        <v>-3</v>
      </c>
      <c r="Q19">
        <f t="shared" si="19"/>
        <v>-3</v>
      </c>
    </row>
    <row r="20" spans="1:17" x14ac:dyDescent="0.35">
      <c r="A20" s="1">
        <v>95305</v>
      </c>
      <c r="B20">
        <f t="shared" si="2"/>
        <v>31766</v>
      </c>
      <c r="C20">
        <f t="shared" ref="C20:Q20" si="20">FLOOR((B20/3),1)-2</f>
        <v>10586</v>
      </c>
      <c r="D20">
        <f t="shared" si="20"/>
        <v>3526</v>
      </c>
      <c r="E20">
        <f t="shared" si="20"/>
        <v>1173</v>
      </c>
      <c r="F20">
        <f t="shared" si="20"/>
        <v>389</v>
      </c>
      <c r="G20">
        <f t="shared" si="20"/>
        <v>127</v>
      </c>
      <c r="H20">
        <f t="shared" si="20"/>
        <v>40</v>
      </c>
      <c r="I20">
        <f t="shared" si="20"/>
        <v>11</v>
      </c>
      <c r="J20">
        <f t="shared" si="20"/>
        <v>1</v>
      </c>
      <c r="K20">
        <f t="shared" si="20"/>
        <v>-2</v>
      </c>
      <c r="L20">
        <f t="shared" si="20"/>
        <v>-3</v>
      </c>
      <c r="M20">
        <f t="shared" si="20"/>
        <v>-3</v>
      </c>
      <c r="N20">
        <f t="shared" si="20"/>
        <v>-3</v>
      </c>
      <c r="O20">
        <f t="shared" si="20"/>
        <v>-3</v>
      </c>
      <c r="P20">
        <f t="shared" si="20"/>
        <v>-3</v>
      </c>
      <c r="Q20">
        <f t="shared" si="20"/>
        <v>-3</v>
      </c>
    </row>
    <row r="21" spans="1:17" x14ac:dyDescent="0.35">
      <c r="A21" s="1">
        <v>134384</v>
      </c>
      <c r="B21">
        <f t="shared" si="2"/>
        <v>44792</v>
      </c>
      <c r="C21">
        <f t="shared" ref="C21:Q21" si="21">FLOOR((B21/3),1)-2</f>
        <v>14928</v>
      </c>
      <c r="D21">
        <f t="shared" si="21"/>
        <v>4974</v>
      </c>
      <c r="E21">
        <f t="shared" si="21"/>
        <v>1656</v>
      </c>
      <c r="F21">
        <f t="shared" si="21"/>
        <v>550</v>
      </c>
      <c r="G21">
        <f t="shared" si="21"/>
        <v>181</v>
      </c>
      <c r="H21">
        <f t="shared" si="21"/>
        <v>58</v>
      </c>
      <c r="I21">
        <f t="shared" si="21"/>
        <v>17</v>
      </c>
      <c r="J21">
        <f t="shared" si="21"/>
        <v>3</v>
      </c>
      <c r="K21">
        <f t="shared" si="21"/>
        <v>-1</v>
      </c>
      <c r="L21">
        <f t="shared" si="21"/>
        <v>-3</v>
      </c>
      <c r="M21">
        <f t="shared" si="21"/>
        <v>-3</v>
      </c>
      <c r="N21">
        <f t="shared" si="21"/>
        <v>-3</v>
      </c>
      <c r="O21">
        <f t="shared" si="21"/>
        <v>-3</v>
      </c>
      <c r="P21">
        <f t="shared" si="21"/>
        <v>-3</v>
      </c>
      <c r="Q21">
        <f t="shared" si="21"/>
        <v>-3</v>
      </c>
    </row>
    <row r="22" spans="1:17" x14ac:dyDescent="0.35">
      <c r="A22" s="1">
        <v>128250</v>
      </c>
      <c r="B22">
        <f t="shared" si="2"/>
        <v>42748</v>
      </c>
      <c r="C22">
        <f t="shared" ref="C22:Q22" si="22">FLOOR((B22/3),1)-2</f>
        <v>14247</v>
      </c>
      <c r="D22">
        <f t="shared" si="22"/>
        <v>4747</v>
      </c>
      <c r="E22">
        <f t="shared" si="22"/>
        <v>1580</v>
      </c>
      <c r="F22">
        <f t="shared" si="22"/>
        <v>524</v>
      </c>
      <c r="G22">
        <f t="shared" si="22"/>
        <v>172</v>
      </c>
      <c r="H22">
        <f t="shared" si="22"/>
        <v>55</v>
      </c>
      <c r="I22">
        <f t="shared" si="22"/>
        <v>16</v>
      </c>
      <c r="J22">
        <f t="shared" si="22"/>
        <v>3</v>
      </c>
      <c r="K22">
        <f t="shared" si="22"/>
        <v>-1</v>
      </c>
      <c r="L22">
        <f t="shared" si="22"/>
        <v>-3</v>
      </c>
      <c r="M22">
        <f t="shared" si="22"/>
        <v>-3</v>
      </c>
      <c r="N22">
        <f t="shared" si="22"/>
        <v>-3</v>
      </c>
      <c r="O22">
        <f t="shared" si="22"/>
        <v>-3</v>
      </c>
      <c r="P22">
        <f t="shared" si="22"/>
        <v>-3</v>
      </c>
      <c r="Q22">
        <f t="shared" si="22"/>
        <v>-3</v>
      </c>
    </row>
    <row r="23" spans="1:17" x14ac:dyDescent="0.35">
      <c r="A23" s="1">
        <v>134991</v>
      </c>
      <c r="B23">
        <f t="shared" si="2"/>
        <v>44995</v>
      </c>
      <c r="C23">
        <f t="shared" ref="C23:Q23" si="23">FLOOR((B23/3),1)-2</f>
        <v>14996</v>
      </c>
      <c r="D23">
        <f t="shared" si="23"/>
        <v>4996</v>
      </c>
      <c r="E23">
        <f t="shared" si="23"/>
        <v>1663</v>
      </c>
      <c r="F23">
        <f t="shared" si="23"/>
        <v>552</v>
      </c>
      <c r="G23">
        <f t="shared" si="23"/>
        <v>182</v>
      </c>
      <c r="H23">
        <f t="shared" si="23"/>
        <v>58</v>
      </c>
      <c r="I23">
        <f t="shared" si="23"/>
        <v>17</v>
      </c>
      <c r="J23">
        <f t="shared" si="23"/>
        <v>3</v>
      </c>
      <c r="K23">
        <f t="shared" si="23"/>
        <v>-1</v>
      </c>
      <c r="L23">
        <f t="shared" si="23"/>
        <v>-3</v>
      </c>
      <c r="M23">
        <f t="shared" si="23"/>
        <v>-3</v>
      </c>
      <c r="N23">
        <f t="shared" si="23"/>
        <v>-3</v>
      </c>
      <c r="O23">
        <f t="shared" si="23"/>
        <v>-3</v>
      </c>
      <c r="P23">
        <f t="shared" si="23"/>
        <v>-3</v>
      </c>
      <c r="Q23">
        <f t="shared" si="23"/>
        <v>-3</v>
      </c>
    </row>
    <row r="24" spans="1:17" x14ac:dyDescent="0.35">
      <c r="A24" s="1">
        <v>91270</v>
      </c>
      <c r="B24">
        <f t="shared" si="2"/>
        <v>30421</v>
      </c>
      <c r="C24">
        <f t="shared" ref="C24:Q24" si="24">FLOOR((B24/3),1)-2</f>
        <v>10138</v>
      </c>
      <c r="D24">
        <f t="shared" si="24"/>
        <v>3377</v>
      </c>
      <c r="E24">
        <f t="shared" si="24"/>
        <v>1123</v>
      </c>
      <c r="F24">
        <f t="shared" si="24"/>
        <v>372</v>
      </c>
      <c r="G24">
        <f t="shared" si="24"/>
        <v>122</v>
      </c>
      <c r="H24">
        <f t="shared" si="24"/>
        <v>38</v>
      </c>
      <c r="I24">
        <f t="shared" si="24"/>
        <v>10</v>
      </c>
      <c r="J24">
        <f t="shared" si="24"/>
        <v>1</v>
      </c>
      <c r="K24">
        <f t="shared" si="24"/>
        <v>-2</v>
      </c>
      <c r="L24">
        <f t="shared" si="24"/>
        <v>-3</v>
      </c>
      <c r="M24">
        <f t="shared" si="24"/>
        <v>-3</v>
      </c>
      <c r="N24">
        <f t="shared" si="24"/>
        <v>-3</v>
      </c>
      <c r="O24">
        <f t="shared" si="24"/>
        <v>-3</v>
      </c>
      <c r="P24">
        <f t="shared" si="24"/>
        <v>-3</v>
      </c>
      <c r="Q24">
        <f t="shared" si="24"/>
        <v>-3</v>
      </c>
    </row>
    <row r="25" spans="1:17" x14ac:dyDescent="0.35">
      <c r="A25" s="1">
        <v>127819</v>
      </c>
      <c r="B25">
        <f t="shared" si="2"/>
        <v>42604</v>
      </c>
      <c r="C25">
        <f t="shared" ref="C25:Q25" si="25">FLOOR((B25/3),1)-2</f>
        <v>14199</v>
      </c>
      <c r="D25">
        <f t="shared" si="25"/>
        <v>4731</v>
      </c>
      <c r="E25">
        <f t="shared" si="25"/>
        <v>1575</v>
      </c>
      <c r="F25">
        <f t="shared" si="25"/>
        <v>523</v>
      </c>
      <c r="G25">
        <f t="shared" si="25"/>
        <v>172</v>
      </c>
      <c r="H25">
        <f t="shared" si="25"/>
        <v>55</v>
      </c>
      <c r="I25">
        <f t="shared" si="25"/>
        <v>16</v>
      </c>
      <c r="J25">
        <f t="shared" si="25"/>
        <v>3</v>
      </c>
      <c r="K25">
        <f t="shared" si="25"/>
        <v>-1</v>
      </c>
      <c r="L25">
        <f t="shared" si="25"/>
        <v>-3</v>
      </c>
      <c r="M25">
        <f t="shared" si="25"/>
        <v>-3</v>
      </c>
      <c r="N25">
        <f t="shared" si="25"/>
        <v>-3</v>
      </c>
      <c r="O25">
        <f t="shared" si="25"/>
        <v>-3</v>
      </c>
      <c r="P25">
        <f t="shared" si="25"/>
        <v>-3</v>
      </c>
      <c r="Q25">
        <f t="shared" si="25"/>
        <v>-3</v>
      </c>
    </row>
    <row r="26" spans="1:17" x14ac:dyDescent="0.35">
      <c r="A26" s="1">
        <v>68650</v>
      </c>
      <c r="B26">
        <f t="shared" si="2"/>
        <v>22881</v>
      </c>
      <c r="C26">
        <f t="shared" ref="C26:Q26" si="26">FLOOR((B26/3),1)-2</f>
        <v>7625</v>
      </c>
      <c r="D26">
        <f t="shared" si="26"/>
        <v>2539</v>
      </c>
      <c r="E26">
        <f t="shared" si="26"/>
        <v>844</v>
      </c>
      <c r="F26">
        <f t="shared" si="26"/>
        <v>279</v>
      </c>
      <c r="G26">
        <f t="shared" si="26"/>
        <v>91</v>
      </c>
      <c r="H26">
        <f t="shared" si="26"/>
        <v>28</v>
      </c>
      <c r="I26">
        <f t="shared" si="26"/>
        <v>7</v>
      </c>
      <c r="J26">
        <f t="shared" si="26"/>
        <v>0</v>
      </c>
      <c r="K26">
        <f t="shared" si="26"/>
        <v>-2</v>
      </c>
      <c r="L26">
        <f t="shared" si="26"/>
        <v>-3</v>
      </c>
      <c r="M26">
        <f t="shared" si="26"/>
        <v>-3</v>
      </c>
      <c r="N26">
        <f t="shared" si="26"/>
        <v>-3</v>
      </c>
      <c r="O26">
        <f t="shared" si="26"/>
        <v>-3</v>
      </c>
      <c r="P26">
        <f t="shared" si="26"/>
        <v>-3</v>
      </c>
      <c r="Q26">
        <f t="shared" si="26"/>
        <v>-3</v>
      </c>
    </row>
    <row r="27" spans="1:17" x14ac:dyDescent="0.35">
      <c r="A27" s="1">
        <v>102556</v>
      </c>
      <c r="B27">
        <f t="shared" si="2"/>
        <v>34183</v>
      </c>
      <c r="C27">
        <f t="shared" ref="C27:Q27" si="27">FLOOR((B27/3),1)-2</f>
        <v>11392</v>
      </c>
      <c r="D27">
        <f t="shared" si="27"/>
        <v>3795</v>
      </c>
      <c r="E27">
        <f t="shared" si="27"/>
        <v>1263</v>
      </c>
      <c r="F27">
        <f t="shared" si="27"/>
        <v>419</v>
      </c>
      <c r="G27">
        <f t="shared" si="27"/>
        <v>137</v>
      </c>
      <c r="H27">
        <f t="shared" si="27"/>
        <v>43</v>
      </c>
      <c r="I27">
        <f t="shared" si="27"/>
        <v>12</v>
      </c>
      <c r="J27">
        <f t="shared" si="27"/>
        <v>2</v>
      </c>
      <c r="K27">
        <f t="shared" si="27"/>
        <v>-2</v>
      </c>
      <c r="L27">
        <f t="shared" si="27"/>
        <v>-3</v>
      </c>
      <c r="M27">
        <f t="shared" si="27"/>
        <v>-3</v>
      </c>
      <c r="N27">
        <f t="shared" si="27"/>
        <v>-3</v>
      </c>
      <c r="O27">
        <f t="shared" si="27"/>
        <v>-3</v>
      </c>
      <c r="P27">
        <f t="shared" si="27"/>
        <v>-3</v>
      </c>
      <c r="Q27">
        <f t="shared" si="27"/>
        <v>-3</v>
      </c>
    </row>
    <row r="28" spans="1:17" x14ac:dyDescent="0.35">
      <c r="A28" s="1">
        <v>129882</v>
      </c>
      <c r="B28">
        <f t="shared" si="2"/>
        <v>43292</v>
      </c>
      <c r="C28">
        <f t="shared" ref="C28:Q28" si="28">FLOOR((B28/3),1)-2</f>
        <v>14428</v>
      </c>
      <c r="D28">
        <f t="shared" si="28"/>
        <v>4807</v>
      </c>
      <c r="E28">
        <f t="shared" si="28"/>
        <v>1600</v>
      </c>
      <c r="F28">
        <f t="shared" si="28"/>
        <v>531</v>
      </c>
      <c r="G28">
        <f t="shared" si="28"/>
        <v>175</v>
      </c>
      <c r="H28">
        <f t="shared" si="28"/>
        <v>56</v>
      </c>
      <c r="I28">
        <f t="shared" si="28"/>
        <v>16</v>
      </c>
      <c r="J28">
        <f t="shared" si="28"/>
        <v>3</v>
      </c>
      <c r="K28">
        <f t="shared" si="28"/>
        <v>-1</v>
      </c>
      <c r="L28">
        <f t="shared" si="28"/>
        <v>-3</v>
      </c>
      <c r="M28">
        <f t="shared" si="28"/>
        <v>-3</v>
      </c>
      <c r="N28">
        <f t="shared" si="28"/>
        <v>-3</v>
      </c>
      <c r="O28">
        <f t="shared" si="28"/>
        <v>-3</v>
      </c>
      <c r="P28">
        <f t="shared" si="28"/>
        <v>-3</v>
      </c>
      <c r="Q28">
        <f t="shared" si="28"/>
        <v>-3</v>
      </c>
    </row>
    <row r="29" spans="1:17" x14ac:dyDescent="0.35">
      <c r="A29" s="1">
        <v>68688</v>
      </c>
      <c r="B29">
        <f t="shared" si="2"/>
        <v>22894</v>
      </c>
      <c r="C29">
        <f t="shared" ref="C29:Q29" si="29">FLOOR((B29/3),1)-2</f>
        <v>7629</v>
      </c>
      <c r="D29">
        <f t="shared" si="29"/>
        <v>2541</v>
      </c>
      <c r="E29">
        <f t="shared" si="29"/>
        <v>845</v>
      </c>
      <c r="F29">
        <f t="shared" si="29"/>
        <v>279</v>
      </c>
      <c r="G29">
        <f t="shared" si="29"/>
        <v>91</v>
      </c>
      <c r="H29">
        <f t="shared" si="29"/>
        <v>28</v>
      </c>
      <c r="I29">
        <f t="shared" si="29"/>
        <v>7</v>
      </c>
      <c r="J29">
        <f t="shared" si="29"/>
        <v>0</v>
      </c>
      <c r="K29">
        <f t="shared" si="29"/>
        <v>-2</v>
      </c>
      <c r="L29">
        <f t="shared" si="29"/>
        <v>-3</v>
      </c>
      <c r="M29">
        <f t="shared" si="29"/>
        <v>-3</v>
      </c>
      <c r="N29">
        <f t="shared" si="29"/>
        <v>-3</v>
      </c>
      <c r="O29">
        <f t="shared" si="29"/>
        <v>-3</v>
      </c>
      <c r="P29">
        <f t="shared" si="29"/>
        <v>-3</v>
      </c>
      <c r="Q29">
        <f t="shared" si="29"/>
        <v>-3</v>
      </c>
    </row>
    <row r="30" spans="1:17" x14ac:dyDescent="0.35">
      <c r="A30" s="1">
        <v>129939</v>
      </c>
      <c r="B30">
        <f t="shared" si="2"/>
        <v>43311</v>
      </c>
      <c r="C30">
        <f t="shared" ref="C30:Q30" si="30">FLOOR((B30/3),1)-2</f>
        <v>14435</v>
      </c>
      <c r="D30">
        <f t="shared" si="30"/>
        <v>4809</v>
      </c>
      <c r="E30">
        <f t="shared" si="30"/>
        <v>1601</v>
      </c>
      <c r="F30">
        <f t="shared" si="30"/>
        <v>531</v>
      </c>
      <c r="G30">
        <f t="shared" si="30"/>
        <v>175</v>
      </c>
      <c r="H30">
        <f t="shared" si="30"/>
        <v>56</v>
      </c>
      <c r="I30">
        <f t="shared" si="30"/>
        <v>16</v>
      </c>
      <c r="J30">
        <f t="shared" si="30"/>
        <v>3</v>
      </c>
      <c r="K30">
        <f t="shared" si="30"/>
        <v>-1</v>
      </c>
      <c r="L30">
        <f t="shared" si="30"/>
        <v>-3</v>
      </c>
      <c r="M30">
        <f t="shared" si="30"/>
        <v>-3</v>
      </c>
      <c r="N30">
        <f t="shared" si="30"/>
        <v>-3</v>
      </c>
      <c r="O30">
        <f t="shared" si="30"/>
        <v>-3</v>
      </c>
      <c r="P30">
        <f t="shared" si="30"/>
        <v>-3</v>
      </c>
      <c r="Q30">
        <f t="shared" si="30"/>
        <v>-3</v>
      </c>
    </row>
    <row r="31" spans="1:17" x14ac:dyDescent="0.35">
      <c r="A31" s="1">
        <v>137344</v>
      </c>
      <c r="B31">
        <f t="shared" si="2"/>
        <v>45779</v>
      </c>
      <c r="C31">
        <f t="shared" ref="C31:Q31" si="31">FLOOR((B31/3),1)-2</f>
        <v>15257</v>
      </c>
      <c r="D31">
        <f t="shared" si="31"/>
        <v>5083</v>
      </c>
      <c r="E31">
        <f t="shared" si="31"/>
        <v>1692</v>
      </c>
      <c r="F31">
        <f t="shared" si="31"/>
        <v>562</v>
      </c>
      <c r="G31">
        <f t="shared" si="31"/>
        <v>185</v>
      </c>
      <c r="H31">
        <f t="shared" si="31"/>
        <v>59</v>
      </c>
      <c r="I31">
        <f t="shared" si="31"/>
        <v>17</v>
      </c>
      <c r="J31">
        <f t="shared" si="31"/>
        <v>3</v>
      </c>
      <c r="K31">
        <f t="shared" si="31"/>
        <v>-1</v>
      </c>
      <c r="L31">
        <f t="shared" si="31"/>
        <v>-3</v>
      </c>
      <c r="M31">
        <f t="shared" si="31"/>
        <v>-3</v>
      </c>
      <c r="N31">
        <f t="shared" si="31"/>
        <v>-3</v>
      </c>
      <c r="O31">
        <f t="shared" si="31"/>
        <v>-3</v>
      </c>
      <c r="P31">
        <f t="shared" si="31"/>
        <v>-3</v>
      </c>
      <c r="Q31">
        <f t="shared" si="31"/>
        <v>-3</v>
      </c>
    </row>
    <row r="32" spans="1:17" x14ac:dyDescent="0.35">
      <c r="A32" s="1">
        <v>102624</v>
      </c>
      <c r="B32">
        <f t="shared" si="2"/>
        <v>34206</v>
      </c>
      <c r="C32">
        <f t="shared" ref="C32:Q32" si="32">FLOOR((B32/3),1)-2</f>
        <v>11400</v>
      </c>
      <c r="D32">
        <f t="shared" si="32"/>
        <v>3798</v>
      </c>
      <c r="E32">
        <f t="shared" si="32"/>
        <v>1264</v>
      </c>
      <c r="F32">
        <f t="shared" si="32"/>
        <v>419</v>
      </c>
      <c r="G32">
        <f t="shared" si="32"/>
        <v>137</v>
      </c>
      <c r="H32">
        <f t="shared" si="32"/>
        <v>43</v>
      </c>
      <c r="I32">
        <f t="shared" si="32"/>
        <v>12</v>
      </c>
      <c r="J32">
        <f t="shared" si="32"/>
        <v>2</v>
      </c>
      <c r="K32">
        <f t="shared" si="32"/>
        <v>-2</v>
      </c>
      <c r="L32">
        <f t="shared" si="32"/>
        <v>-3</v>
      </c>
      <c r="M32">
        <f t="shared" si="32"/>
        <v>-3</v>
      </c>
      <c r="N32">
        <f t="shared" si="32"/>
        <v>-3</v>
      </c>
      <c r="O32">
        <f t="shared" si="32"/>
        <v>-3</v>
      </c>
      <c r="P32">
        <f t="shared" si="32"/>
        <v>-3</v>
      </c>
      <c r="Q32">
        <f t="shared" si="32"/>
        <v>-3</v>
      </c>
    </row>
    <row r="33" spans="1:17" x14ac:dyDescent="0.35">
      <c r="A33" s="1">
        <v>90828</v>
      </c>
      <c r="B33">
        <f t="shared" si="2"/>
        <v>30274</v>
      </c>
      <c r="C33">
        <f t="shared" ref="C33:Q33" si="33">FLOOR((B33/3),1)-2</f>
        <v>10089</v>
      </c>
      <c r="D33">
        <f t="shared" si="33"/>
        <v>3361</v>
      </c>
      <c r="E33">
        <f t="shared" si="33"/>
        <v>1118</v>
      </c>
      <c r="F33">
        <f t="shared" si="33"/>
        <v>370</v>
      </c>
      <c r="G33">
        <f t="shared" si="33"/>
        <v>121</v>
      </c>
      <c r="H33">
        <f t="shared" si="33"/>
        <v>38</v>
      </c>
      <c r="I33">
        <f t="shared" si="33"/>
        <v>10</v>
      </c>
      <c r="J33">
        <f t="shared" si="33"/>
        <v>1</v>
      </c>
      <c r="K33">
        <f t="shared" si="33"/>
        <v>-2</v>
      </c>
      <c r="L33">
        <f t="shared" si="33"/>
        <v>-3</v>
      </c>
      <c r="M33">
        <f t="shared" si="33"/>
        <v>-3</v>
      </c>
      <c r="N33">
        <f t="shared" si="33"/>
        <v>-3</v>
      </c>
      <c r="O33">
        <f t="shared" si="33"/>
        <v>-3</v>
      </c>
      <c r="P33">
        <f t="shared" si="33"/>
        <v>-3</v>
      </c>
      <c r="Q33">
        <f t="shared" si="33"/>
        <v>-3</v>
      </c>
    </row>
    <row r="34" spans="1:17" x14ac:dyDescent="0.35">
      <c r="A34" s="1">
        <v>86487</v>
      </c>
      <c r="B34">
        <f t="shared" si="2"/>
        <v>28827</v>
      </c>
      <c r="C34">
        <f t="shared" ref="C34:Q34" si="34">FLOOR((B34/3),1)-2</f>
        <v>9607</v>
      </c>
      <c r="D34">
        <f t="shared" si="34"/>
        <v>3200</v>
      </c>
      <c r="E34">
        <f t="shared" si="34"/>
        <v>1064</v>
      </c>
      <c r="F34">
        <f t="shared" si="34"/>
        <v>352</v>
      </c>
      <c r="G34">
        <f t="shared" si="34"/>
        <v>115</v>
      </c>
      <c r="H34">
        <f t="shared" si="34"/>
        <v>36</v>
      </c>
      <c r="I34">
        <f t="shared" si="34"/>
        <v>10</v>
      </c>
      <c r="J34">
        <f t="shared" si="34"/>
        <v>1</v>
      </c>
      <c r="K34">
        <f t="shared" si="34"/>
        <v>-2</v>
      </c>
      <c r="L34">
        <f t="shared" si="34"/>
        <v>-3</v>
      </c>
      <c r="M34">
        <f t="shared" si="34"/>
        <v>-3</v>
      </c>
      <c r="N34">
        <f t="shared" si="34"/>
        <v>-3</v>
      </c>
      <c r="O34">
        <f t="shared" si="34"/>
        <v>-3</v>
      </c>
      <c r="P34">
        <f t="shared" si="34"/>
        <v>-3</v>
      </c>
      <c r="Q34">
        <f t="shared" si="34"/>
        <v>-3</v>
      </c>
    </row>
    <row r="35" spans="1:17" x14ac:dyDescent="0.35">
      <c r="A35" s="1">
        <v>91712</v>
      </c>
      <c r="B35">
        <f t="shared" si="2"/>
        <v>30568</v>
      </c>
      <c r="C35">
        <f t="shared" ref="C35:Q35" si="35">FLOOR((B35/3),1)-2</f>
        <v>10187</v>
      </c>
      <c r="D35">
        <f t="shared" si="35"/>
        <v>3393</v>
      </c>
      <c r="E35">
        <f t="shared" si="35"/>
        <v>1129</v>
      </c>
      <c r="F35">
        <f t="shared" si="35"/>
        <v>374</v>
      </c>
      <c r="G35">
        <f t="shared" si="35"/>
        <v>122</v>
      </c>
      <c r="H35">
        <f t="shared" si="35"/>
        <v>38</v>
      </c>
      <c r="I35">
        <f t="shared" si="35"/>
        <v>10</v>
      </c>
      <c r="J35">
        <f t="shared" si="35"/>
        <v>1</v>
      </c>
      <c r="K35">
        <f t="shared" si="35"/>
        <v>-2</v>
      </c>
      <c r="L35">
        <f t="shared" si="35"/>
        <v>-3</v>
      </c>
      <c r="M35">
        <f t="shared" si="35"/>
        <v>-3</v>
      </c>
      <c r="N35">
        <f t="shared" si="35"/>
        <v>-3</v>
      </c>
      <c r="O35">
        <f t="shared" si="35"/>
        <v>-3</v>
      </c>
      <c r="P35">
        <f t="shared" si="35"/>
        <v>-3</v>
      </c>
      <c r="Q35">
        <f t="shared" si="35"/>
        <v>-3</v>
      </c>
    </row>
    <row r="36" spans="1:17" x14ac:dyDescent="0.35">
      <c r="A36" s="1">
        <v>114866</v>
      </c>
      <c r="B36">
        <f t="shared" si="2"/>
        <v>38286</v>
      </c>
      <c r="C36">
        <f t="shared" ref="C36:Q36" si="36">FLOOR((B36/3),1)-2</f>
        <v>12760</v>
      </c>
      <c r="D36">
        <f t="shared" si="36"/>
        <v>4251</v>
      </c>
      <c r="E36">
        <f t="shared" si="36"/>
        <v>1415</v>
      </c>
      <c r="F36">
        <f t="shared" si="36"/>
        <v>469</v>
      </c>
      <c r="G36">
        <f t="shared" si="36"/>
        <v>154</v>
      </c>
      <c r="H36">
        <f t="shared" si="36"/>
        <v>49</v>
      </c>
      <c r="I36">
        <f t="shared" si="36"/>
        <v>14</v>
      </c>
      <c r="J36">
        <f t="shared" si="36"/>
        <v>2</v>
      </c>
      <c r="K36">
        <f t="shared" si="36"/>
        <v>-2</v>
      </c>
      <c r="L36">
        <f t="shared" si="36"/>
        <v>-3</v>
      </c>
      <c r="M36">
        <f t="shared" si="36"/>
        <v>-3</v>
      </c>
      <c r="N36">
        <f t="shared" si="36"/>
        <v>-3</v>
      </c>
      <c r="O36">
        <f t="shared" si="36"/>
        <v>-3</v>
      </c>
      <c r="P36">
        <f t="shared" si="36"/>
        <v>-3</v>
      </c>
      <c r="Q36">
        <f t="shared" si="36"/>
        <v>-3</v>
      </c>
    </row>
    <row r="37" spans="1:17" x14ac:dyDescent="0.35">
      <c r="A37" s="1">
        <v>75697</v>
      </c>
      <c r="B37">
        <f t="shared" si="2"/>
        <v>25230</v>
      </c>
      <c r="C37">
        <f t="shared" ref="C37:Q37" si="37">FLOOR((B37/3),1)-2</f>
        <v>8408</v>
      </c>
      <c r="D37">
        <f t="shared" si="37"/>
        <v>2800</v>
      </c>
      <c r="E37">
        <f t="shared" si="37"/>
        <v>931</v>
      </c>
      <c r="F37">
        <f t="shared" si="37"/>
        <v>308</v>
      </c>
      <c r="G37">
        <f t="shared" si="37"/>
        <v>100</v>
      </c>
      <c r="H37">
        <f t="shared" si="37"/>
        <v>31</v>
      </c>
      <c r="I37">
        <f t="shared" si="37"/>
        <v>8</v>
      </c>
      <c r="J37">
        <f t="shared" si="37"/>
        <v>0</v>
      </c>
      <c r="K37">
        <f t="shared" si="37"/>
        <v>-2</v>
      </c>
      <c r="L37">
        <f t="shared" si="37"/>
        <v>-3</v>
      </c>
      <c r="M37">
        <f t="shared" si="37"/>
        <v>-3</v>
      </c>
      <c r="N37">
        <f t="shared" si="37"/>
        <v>-3</v>
      </c>
      <c r="O37">
        <f t="shared" si="37"/>
        <v>-3</v>
      </c>
      <c r="P37">
        <f t="shared" si="37"/>
        <v>-3</v>
      </c>
      <c r="Q37">
        <f t="shared" si="37"/>
        <v>-3</v>
      </c>
    </row>
    <row r="38" spans="1:17" x14ac:dyDescent="0.35">
      <c r="A38" s="1">
        <v>107599</v>
      </c>
      <c r="B38">
        <f t="shared" si="2"/>
        <v>35864</v>
      </c>
      <c r="C38">
        <f t="shared" ref="C38:Q38" si="38">FLOOR((B38/3),1)-2</f>
        <v>11952</v>
      </c>
      <c r="D38">
        <f t="shared" si="38"/>
        <v>3982</v>
      </c>
      <c r="E38">
        <f t="shared" si="38"/>
        <v>1325</v>
      </c>
      <c r="F38">
        <f t="shared" si="38"/>
        <v>439</v>
      </c>
      <c r="G38">
        <f t="shared" si="38"/>
        <v>144</v>
      </c>
      <c r="H38">
        <f t="shared" si="38"/>
        <v>46</v>
      </c>
      <c r="I38">
        <f t="shared" si="38"/>
        <v>13</v>
      </c>
      <c r="J38">
        <f t="shared" si="38"/>
        <v>2</v>
      </c>
      <c r="K38">
        <f t="shared" si="38"/>
        <v>-2</v>
      </c>
      <c r="L38">
        <f t="shared" si="38"/>
        <v>-3</v>
      </c>
      <c r="M38">
        <f t="shared" si="38"/>
        <v>-3</v>
      </c>
      <c r="N38">
        <f t="shared" si="38"/>
        <v>-3</v>
      </c>
      <c r="O38">
        <f t="shared" si="38"/>
        <v>-3</v>
      </c>
      <c r="P38">
        <f t="shared" si="38"/>
        <v>-3</v>
      </c>
      <c r="Q38">
        <f t="shared" si="38"/>
        <v>-3</v>
      </c>
    </row>
    <row r="39" spans="1:17" x14ac:dyDescent="0.35">
      <c r="A39" s="1">
        <v>99053</v>
      </c>
      <c r="B39">
        <f t="shared" si="2"/>
        <v>33015</v>
      </c>
      <c r="C39">
        <f t="shared" ref="C39:Q39" si="39">FLOOR((B39/3),1)-2</f>
        <v>11003</v>
      </c>
      <c r="D39">
        <f t="shared" si="39"/>
        <v>3665</v>
      </c>
      <c r="E39">
        <f t="shared" si="39"/>
        <v>1219</v>
      </c>
      <c r="F39">
        <f t="shared" si="39"/>
        <v>404</v>
      </c>
      <c r="G39">
        <f t="shared" si="39"/>
        <v>132</v>
      </c>
      <c r="H39">
        <f t="shared" si="39"/>
        <v>42</v>
      </c>
      <c r="I39">
        <f t="shared" si="39"/>
        <v>12</v>
      </c>
      <c r="J39">
        <f t="shared" si="39"/>
        <v>2</v>
      </c>
      <c r="K39">
        <f t="shared" si="39"/>
        <v>-2</v>
      </c>
      <c r="L39">
        <f t="shared" si="39"/>
        <v>-3</v>
      </c>
      <c r="M39">
        <f t="shared" si="39"/>
        <v>-3</v>
      </c>
      <c r="N39">
        <f t="shared" si="39"/>
        <v>-3</v>
      </c>
      <c r="O39">
        <f t="shared" si="39"/>
        <v>-3</v>
      </c>
      <c r="P39">
        <f t="shared" si="39"/>
        <v>-3</v>
      </c>
      <c r="Q39">
        <f t="shared" si="39"/>
        <v>-3</v>
      </c>
    </row>
    <row r="40" spans="1:17" x14ac:dyDescent="0.35">
      <c r="A40" s="1">
        <v>87511</v>
      </c>
      <c r="B40">
        <f t="shared" si="2"/>
        <v>29168</v>
      </c>
      <c r="C40">
        <f t="shared" ref="C40:Q40" si="40">FLOOR((B40/3),1)-2</f>
        <v>9720</v>
      </c>
      <c r="D40">
        <f t="shared" si="40"/>
        <v>3238</v>
      </c>
      <c r="E40">
        <f t="shared" si="40"/>
        <v>1077</v>
      </c>
      <c r="F40">
        <f t="shared" si="40"/>
        <v>357</v>
      </c>
      <c r="G40">
        <f t="shared" si="40"/>
        <v>117</v>
      </c>
      <c r="H40">
        <f t="shared" si="40"/>
        <v>37</v>
      </c>
      <c r="I40">
        <f t="shared" si="40"/>
        <v>10</v>
      </c>
      <c r="J40">
        <f t="shared" si="40"/>
        <v>1</v>
      </c>
      <c r="K40">
        <f t="shared" si="40"/>
        <v>-2</v>
      </c>
      <c r="L40">
        <f t="shared" si="40"/>
        <v>-3</v>
      </c>
      <c r="M40">
        <f t="shared" si="40"/>
        <v>-3</v>
      </c>
      <c r="N40">
        <f t="shared" si="40"/>
        <v>-3</v>
      </c>
      <c r="O40">
        <f t="shared" si="40"/>
        <v>-3</v>
      </c>
      <c r="P40">
        <f t="shared" si="40"/>
        <v>-3</v>
      </c>
      <c r="Q40">
        <f t="shared" si="40"/>
        <v>-3</v>
      </c>
    </row>
    <row r="41" spans="1:17" x14ac:dyDescent="0.35">
      <c r="A41" s="1">
        <v>128128</v>
      </c>
      <c r="B41">
        <f t="shared" si="2"/>
        <v>42707</v>
      </c>
      <c r="C41">
        <f t="shared" ref="C41:Q41" si="41">FLOOR((B41/3),1)-2</f>
        <v>14233</v>
      </c>
      <c r="D41">
        <f t="shared" si="41"/>
        <v>4742</v>
      </c>
      <c r="E41">
        <f t="shared" si="41"/>
        <v>1578</v>
      </c>
      <c r="F41">
        <f t="shared" si="41"/>
        <v>524</v>
      </c>
      <c r="G41">
        <f t="shared" si="41"/>
        <v>172</v>
      </c>
      <c r="H41">
        <f t="shared" si="41"/>
        <v>55</v>
      </c>
      <c r="I41">
        <f t="shared" si="41"/>
        <v>16</v>
      </c>
      <c r="J41">
        <f t="shared" si="41"/>
        <v>3</v>
      </c>
      <c r="K41">
        <f t="shared" si="41"/>
        <v>-1</v>
      </c>
      <c r="L41">
        <f t="shared" si="41"/>
        <v>-3</v>
      </c>
      <c r="M41">
        <f t="shared" si="41"/>
        <v>-3</v>
      </c>
      <c r="N41">
        <f t="shared" si="41"/>
        <v>-3</v>
      </c>
      <c r="O41">
        <f t="shared" si="41"/>
        <v>-3</v>
      </c>
      <c r="P41">
        <f t="shared" si="41"/>
        <v>-3</v>
      </c>
      <c r="Q41">
        <f t="shared" si="41"/>
        <v>-3</v>
      </c>
    </row>
    <row r="42" spans="1:17" x14ac:dyDescent="0.35">
      <c r="A42" s="1">
        <v>57772</v>
      </c>
      <c r="B42">
        <f t="shared" si="2"/>
        <v>19255</v>
      </c>
      <c r="C42">
        <f t="shared" ref="C42:Q42" si="42">FLOOR((B42/3),1)-2</f>
        <v>6416</v>
      </c>
      <c r="D42">
        <f t="shared" si="42"/>
        <v>2136</v>
      </c>
      <c r="E42">
        <f t="shared" si="42"/>
        <v>710</v>
      </c>
      <c r="F42">
        <f t="shared" si="42"/>
        <v>234</v>
      </c>
      <c r="G42">
        <f t="shared" si="42"/>
        <v>76</v>
      </c>
      <c r="H42">
        <f t="shared" si="42"/>
        <v>23</v>
      </c>
      <c r="I42">
        <f t="shared" si="42"/>
        <v>5</v>
      </c>
      <c r="J42">
        <f t="shared" si="42"/>
        <v>-1</v>
      </c>
      <c r="K42">
        <f t="shared" si="42"/>
        <v>-3</v>
      </c>
      <c r="L42">
        <f t="shared" si="42"/>
        <v>-3</v>
      </c>
      <c r="M42">
        <f t="shared" si="42"/>
        <v>-3</v>
      </c>
      <c r="N42">
        <f t="shared" si="42"/>
        <v>-3</v>
      </c>
      <c r="O42">
        <f t="shared" si="42"/>
        <v>-3</v>
      </c>
      <c r="P42">
        <f t="shared" si="42"/>
        <v>-3</v>
      </c>
      <c r="Q42">
        <f t="shared" si="42"/>
        <v>-3</v>
      </c>
    </row>
    <row r="43" spans="1:17" x14ac:dyDescent="0.35">
      <c r="A43" s="1">
        <v>69314</v>
      </c>
      <c r="B43">
        <f t="shared" si="2"/>
        <v>23102</v>
      </c>
      <c r="C43">
        <f t="shared" ref="C43:Q43" si="43">FLOOR((B43/3),1)-2</f>
        <v>7698</v>
      </c>
      <c r="D43">
        <f t="shared" si="43"/>
        <v>2564</v>
      </c>
      <c r="E43">
        <f t="shared" si="43"/>
        <v>852</v>
      </c>
      <c r="F43">
        <f t="shared" si="43"/>
        <v>282</v>
      </c>
      <c r="G43">
        <f t="shared" si="43"/>
        <v>92</v>
      </c>
      <c r="H43">
        <f t="shared" si="43"/>
        <v>28</v>
      </c>
      <c r="I43">
        <f t="shared" si="43"/>
        <v>7</v>
      </c>
      <c r="J43">
        <f t="shared" si="43"/>
        <v>0</v>
      </c>
      <c r="K43">
        <f t="shared" si="43"/>
        <v>-2</v>
      </c>
      <c r="L43">
        <f t="shared" si="43"/>
        <v>-3</v>
      </c>
      <c r="M43">
        <f t="shared" si="43"/>
        <v>-3</v>
      </c>
      <c r="N43">
        <f t="shared" si="43"/>
        <v>-3</v>
      </c>
      <c r="O43">
        <f t="shared" si="43"/>
        <v>-3</v>
      </c>
      <c r="P43">
        <f t="shared" si="43"/>
        <v>-3</v>
      </c>
      <c r="Q43">
        <f t="shared" si="43"/>
        <v>-3</v>
      </c>
    </row>
    <row r="44" spans="1:17" x14ac:dyDescent="0.35">
      <c r="A44" s="1">
        <v>90771</v>
      </c>
      <c r="B44">
        <f t="shared" si="2"/>
        <v>30255</v>
      </c>
      <c r="C44">
        <f t="shared" ref="C44:Q44" si="44">FLOOR((B44/3),1)-2</f>
        <v>10083</v>
      </c>
      <c r="D44">
        <f t="shared" si="44"/>
        <v>3359</v>
      </c>
      <c r="E44">
        <f t="shared" si="44"/>
        <v>1117</v>
      </c>
      <c r="F44">
        <f t="shared" si="44"/>
        <v>370</v>
      </c>
      <c r="G44">
        <f t="shared" si="44"/>
        <v>121</v>
      </c>
      <c r="H44">
        <f t="shared" si="44"/>
        <v>38</v>
      </c>
      <c r="I44">
        <f t="shared" si="44"/>
        <v>10</v>
      </c>
      <c r="J44">
        <f t="shared" si="44"/>
        <v>1</v>
      </c>
      <c r="K44">
        <f t="shared" si="44"/>
        <v>-2</v>
      </c>
      <c r="L44">
        <f t="shared" si="44"/>
        <v>-3</v>
      </c>
      <c r="M44">
        <f t="shared" si="44"/>
        <v>-3</v>
      </c>
      <c r="N44">
        <f t="shared" si="44"/>
        <v>-3</v>
      </c>
      <c r="O44">
        <f t="shared" si="44"/>
        <v>-3</v>
      </c>
      <c r="P44">
        <f t="shared" si="44"/>
        <v>-3</v>
      </c>
      <c r="Q44">
        <f t="shared" si="44"/>
        <v>-3</v>
      </c>
    </row>
    <row r="45" spans="1:17" x14ac:dyDescent="0.35">
      <c r="A45" s="1">
        <v>145376</v>
      </c>
      <c r="B45">
        <f t="shared" si="2"/>
        <v>48456</v>
      </c>
      <c r="C45">
        <f t="shared" ref="C45:Q45" si="45">FLOOR((B45/3),1)-2</f>
        <v>16150</v>
      </c>
      <c r="D45">
        <f t="shared" si="45"/>
        <v>5381</v>
      </c>
      <c r="E45">
        <f t="shared" si="45"/>
        <v>1791</v>
      </c>
      <c r="F45">
        <f t="shared" si="45"/>
        <v>595</v>
      </c>
      <c r="G45">
        <f t="shared" si="45"/>
        <v>196</v>
      </c>
      <c r="H45">
        <f t="shared" si="45"/>
        <v>63</v>
      </c>
      <c r="I45">
        <f t="shared" si="45"/>
        <v>19</v>
      </c>
      <c r="J45">
        <f t="shared" si="45"/>
        <v>4</v>
      </c>
      <c r="K45">
        <f t="shared" si="45"/>
        <v>-1</v>
      </c>
      <c r="L45">
        <f t="shared" si="45"/>
        <v>-3</v>
      </c>
      <c r="M45">
        <f t="shared" si="45"/>
        <v>-3</v>
      </c>
      <c r="N45">
        <f t="shared" si="45"/>
        <v>-3</v>
      </c>
      <c r="O45">
        <f t="shared" si="45"/>
        <v>-3</v>
      </c>
      <c r="P45">
        <f t="shared" si="45"/>
        <v>-3</v>
      </c>
      <c r="Q45">
        <f t="shared" si="45"/>
        <v>-3</v>
      </c>
    </row>
    <row r="46" spans="1:17" x14ac:dyDescent="0.35">
      <c r="A46" s="1">
        <v>100730</v>
      </c>
      <c r="B46">
        <f t="shared" si="2"/>
        <v>33574</v>
      </c>
      <c r="C46">
        <f t="shared" ref="C46:Q46" si="46">FLOOR((B46/3),1)-2</f>
        <v>11189</v>
      </c>
      <c r="D46">
        <f t="shared" si="46"/>
        <v>3727</v>
      </c>
      <c r="E46">
        <f t="shared" si="46"/>
        <v>1240</v>
      </c>
      <c r="F46">
        <f t="shared" si="46"/>
        <v>411</v>
      </c>
      <c r="G46">
        <f t="shared" si="46"/>
        <v>135</v>
      </c>
      <c r="H46">
        <f t="shared" si="46"/>
        <v>43</v>
      </c>
      <c r="I46">
        <f t="shared" si="46"/>
        <v>12</v>
      </c>
      <c r="J46">
        <f t="shared" si="46"/>
        <v>2</v>
      </c>
      <c r="K46">
        <f t="shared" si="46"/>
        <v>-2</v>
      </c>
      <c r="L46">
        <f t="shared" si="46"/>
        <v>-3</v>
      </c>
      <c r="M46">
        <f t="shared" si="46"/>
        <v>-3</v>
      </c>
      <c r="N46">
        <f t="shared" si="46"/>
        <v>-3</v>
      </c>
      <c r="O46">
        <f t="shared" si="46"/>
        <v>-3</v>
      </c>
      <c r="P46">
        <f t="shared" si="46"/>
        <v>-3</v>
      </c>
      <c r="Q46">
        <f t="shared" si="46"/>
        <v>-3</v>
      </c>
    </row>
    <row r="47" spans="1:17" x14ac:dyDescent="0.35">
      <c r="A47" s="1">
        <v>142675</v>
      </c>
      <c r="B47">
        <f t="shared" si="2"/>
        <v>47556</v>
      </c>
      <c r="C47">
        <f t="shared" ref="C47:Q47" si="47">FLOOR((B47/3),1)-2</f>
        <v>15850</v>
      </c>
      <c r="D47">
        <f t="shared" si="47"/>
        <v>5281</v>
      </c>
      <c r="E47">
        <f t="shared" si="47"/>
        <v>1758</v>
      </c>
      <c r="F47">
        <f t="shared" si="47"/>
        <v>584</v>
      </c>
      <c r="G47">
        <f t="shared" si="47"/>
        <v>192</v>
      </c>
      <c r="H47">
        <f t="shared" si="47"/>
        <v>62</v>
      </c>
      <c r="I47">
        <f t="shared" si="47"/>
        <v>18</v>
      </c>
      <c r="J47">
        <f t="shared" si="47"/>
        <v>4</v>
      </c>
      <c r="K47">
        <f t="shared" si="47"/>
        <v>-1</v>
      </c>
      <c r="L47">
        <f t="shared" si="47"/>
        <v>-3</v>
      </c>
      <c r="M47">
        <f t="shared" si="47"/>
        <v>-3</v>
      </c>
      <c r="N47">
        <f t="shared" si="47"/>
        <v>-3</v>
      </c>
      <c r="O47">
        <f t="shared" si="47"/>
        <v>-3</v>
      </c>
      <c r="P47">
        <f t="shared" si="47"/>
        <v>-3</v>
      </c>
      <c r="Q47">
        <f t="shared" si="47"/>
        <v>-3</v>
      </c>
    </row>
    <row r="48" spans="1:17" x14ac:dyDescent="0.35">
      <c r="A48" s="1">
        <v>112731</v>
      </c>
      <c r="B48">
        <f t="shared" si="2"/>
        <v>37575</v>
      </c>
      <c r="C48">
        <f t="shared" ref="C48:Q48" si="48">FLOOR((B48/3),1)-2</f>
        <v>12523</v>
      </c>
      <c r="D48">
        <f t="shared" si="48"/>
        <v>4172</v>
      </c>
      <c r="E48">
        <f t="shared" si="48"/>
        <v>1388</v>
      </c>
      <c r="F48">
        <f t="shared" si="48"/>
        <v>460</v>
      </c>
      <c r="G48">
        <f t="shared" si="48"/>
        <v>151</v>
      </c>
      <c r="H48">
        <f t="shared" si="48"/>
        <v>48</v>
      </c>
      <c r="I48">
        <f t="shared" si="48"/>
        <v>14</v>
      </c>
      <c r="J48">
        <f t="shared" si="48"/>
        <v>2</v>
      </c>
      <c r="K48">
        <f t="shared" si="48"/>
        <v>-2</v>
      </c>
      <c r="L48">
        <f t="shared" si="48"/>
        <v>-3</v>
      </c>
      <c r="M48">
        <f t="shared" si="48"/>
        <v>-3</v>
      </c>
      <c r="N48">
        <f t="shared" si="48"/>
        <v>-3</v>
      </c>
      <c r="O48">
        <f t="shared" si="48"/>
        <v>-3</v>
      </c>
      <c r="P48">
        <f t="shared" si="48"/>
        <v>-3</v>
      </c>
      <c r="Q48">
        <f t="shared" si="48"/>
        <v>-3</v>
      </c>
    </row>
    <row r="49" spans="1:17" x14ac:dyDescent="0.35">
      <c r="A49" s="1">
        <v>83985</v>
      </c>
      <c r="B49">
        <f t="shared" si="2"/>
        <v>27993</v>
      </c>
      <c r="C49">
        <f t="shared" ref="C49:Q49" si="49">FLOOR((B49/3),1)-2</f>
        <v>9329</v>
      </c>
      <c r="D49">
        <f t="shared" si="49"/>
        <v>3107</v>
      </c>
      <c r="E49">
        <f t="shared" si="49"/>
        <v>1033</v>
      </c>
      <c r="F49">
        <f t="shared" si="49"/>
        <v>342</v>
      </c>
      <c r="G49">
        <f t="shared" si="49"/>
        <v>112</v>
      </c>
      <c r="H49">
        <f t="shared" si="49"/>
        <v>35</v>
      </c>
      <c r="I49">
        <f t="shared" si="49"/>
        <v>9</v>
      </c>
      <c r="J49">
        <f t="shared" si="49"/>
        <v>1</v>
      </c>
      <c r="K49">
        <f t="shared" si="49"/>
        <v>-2</v>
      </c>
      <c r="L49">
        <f t="shared" si="49"/>
        <v>-3</v>
      </c>
      <c r="M49">
        <f t="shared" si="49"/>
        <v>-3</v>
      </c>
      <c r="N49">
        <f t="shared" si="49"/>
        <v>-3</v>
      </c>
      <c r="O49">
        <f t="shared" si="49"/>
        <v>-3</v>
      </c>
      <c r="P49">
        <f t="shared" si="49"/>
        <v>-3</v>
      </c>
      <c r="Q49">
        <f t="shared" si="49"/>
        <v>-3</v>
      </c>
    </row>
    <row r="50" spans="1:17" x14ac:dyDescent="0.35">
      <c r="A50" s="1">
        <v>123565</v>
      </c>
      <c r="B50">
        <f t="shared" si="2"/>
        <v>41186</v>
      </c>
      <c r="C50">
        <f t="shared" ref="C50:Q50" si="50">FLOOR((B50/3),1)-2</f>
        <v>13726</v>
      </c>
      <c r="D50">
        <f t="shared" si="50"/>
        <v>4573</v>
      </c>
      <c r="E50">
        <f t="shared" si="50"/>
        <v>1522</v>
      </c>
      <c r="F50">
        <f t="shared" si="50"/>
        <v>505</v>
      </c>
      <c r="G50">
        <f t="shared" si="50"/>
        <v>166</v>
      </c>
      <c r="H50">
        <f t="shared" si="50"/>
        <v>53</v>
      </c>
      <c r="I50">
        <f t="shared" si="50"/>
        <v>15</v>
      </c>
      <c r="J50">
        <f t="shared" si="50"/>
        <v>3</v>
      </c>
      <c r="K50">
        <f t="shared" si="50"/>
        <v>-1</v>
      </c>
      <c r="L50">
        <f t="shared" si="50"/>
        <v>-3</v>
      </c>
      <c r="M50">
        <f t="shared" si="50"/>
        <v>-3</v>
      </c>
      <c r="N50">
        <f t="shared" si="50"/>
        <v>-3</v>
      </c>
      <c r="O50">
        <f t="shared" si="50"/>
        <v>-3</v>
      </c>
      <c r="P50">
        <f t="shared" si="50"/>
        <v>-3</v>
      </c>
      <c r="Q50">
        <f t="shared" si="50"/>
        <v>-3</v>
      </c>
    </row>
    <row r="51" spans="1:17" x14ac:dyDescent="0.35">
      <c r="A51" s="1">
        <v>127325</v>
      </c>
      <c r="B51">
        <f t="shared" si="2"/>
        <v>42439</v>
      </c>
      <c r="C51">
        <f t="shared" ref="C51:Q51" si="51">FLOOR((B51/3),1)-2</f>
        <v>14144</v>
      </c>
      <c r="D51">
        <f t="shared" si="51"/>
        <v>4712</v>
      </c>
      <c r="E51">
        <f t="shared" si="51"/>
        <v>1568</v>
      </c>
      <c r="F51">
        <f t="shared" si="51"/>
        <v>520</v>
      </c>
      <c r="G51">
        <f t="shared" si="51"/>
        <v>171</v>
      </c>
      <c r="H51">
        <f t="shared" si="51"/>
        <v>55</v>
      </c>
      <c r="I51">
        <f t="shared" si="51"/>
        <v>16</v>
      </c>
      <c r="J51">
        <f t="shared" si="51"/>
        <v>3</v>
      </c>
      <c r="K51">
        <f t="shared" si="51"/>
        <v>-1</v>
      </c>
      <c r="L51">
        <f t="shared" si="51"/>
        <v>-3</v>
      </c>
      <c r="M51">
        <f t="shared" si="51"/>
        <v>-3</v>
      </c>
      <c r="N51">
        <f t="shared" si="51"/>
        <v>-3</v>
      </c>
      <c r="O51">
        <f t="shared" si="51"/>
        <v>-3</v>
      </c>
      <c r="P51">
        <f t="shared" si="51"/>
        <v>-3</v>
      </c>
      <c r="Q51">
        <f t="shared" si="51"/>
        <v>-3</v>
      </c>
    </row>
    <row r="52" spans="1:17" x14ac:dyDescent="0.35">
      <c r="A52" s="1">
        <v>86597</v>
      </c>
      <c r="B52">
        <f t="shared" si="2"/>
        <v>28863</v>
      </c>
      <c r="C52">
        <f t="shared" ref="C52:Q52" si="52">FLOOR((B52/3),1)-2</f>
        <v>9619</v>
      </c>
      <c r="D52">
        <f t="shared" si="52"/>
        <v>3204</v>
      </c>
      <c r="E52">
        <f t="shared" si="52"/>
        <v>1066</v>
      </c>
      <c r="F52">
        <f t="shared" si="52"/>
        <v>353</v>
      </c>
      <c r="G52">
        <f t="shared" si="52"/>
        <v>115</v>
      </c>
      <c r="H52">
        <f t="shared" si="52"/>
        <v>36</v>
      </c>
      <c r="I52">
        <f t="shared" si="52"/>
        <v>10</v>
      </c>
      <c r="J52">
        <f t="shared" si="52"/>
        <v>1</v>
      </c>
      <c r="K52">
        <f t="shared" si="52"/>
        <v>-2</v>
      </c>
      <c r="L52">
        <f t="shared" si="52"/>
        <v>-3</v>
      </c>
      <c r="M52">
        <f t="shared" si="52"/>
        <v>-3</v>
      </c>
      <c r="N52">
        <f t="shared" si="52"/>
        <v>-3</v>
      </c>
      <c r="O52">
        <f t="shared" si="52"/>
        <v>-3</v>
      </c>
      <c r="P52">
        <f t="shared" si="52"/>
        <v>-3</v>
      </c>
      <c r="Q52">
        <f t="shared" si="52"/>
        <v>-3</v>
      </c>
    </row>
    <row r="53" spans="1:17" x14ac:dyDescent="0.35">
      <c r="A53" s="1">
        <v>121772</v>
      </c>
      <c r="B53">
        <f t="shared" si="2"/>
        <v>40588</v>
      </c>
      <c r="C53">
        <f t="shared" ref="C53:Q53" si="53">FLOOR((B53/3),1)-2</f>
        <v>13527</v>
      </c>
      <c r="D53">
        <f t="shared" si="53"/>
        <v>4507</v>
      </c>
      <c r="E53">
        <f t="shared" si="53"/>
        <v>1500</v>
      </c>
      <c r="F53">
        <f t="shared" si="53"/>
        <v>498</v>
      </c>
      <c r="G53">
        <f t="shared" si="53"/>
        <v>164</v>
      </c>
      <c r="H53">
        <f t="shared" si="53"/>
        <v>52</v>
      </c>
      <c r="I53">
        <f t="shared" si="53"/>
        <v>15</v>
      </c>
      <c r="J53">
        <f t="shared" si="53"/>
        <v>3</v>
      </c>
      <c r="K53">
        <f t="shared" si="53"/>
        <v>-1</v>
      </c>
      <c r="L53">
        <f t="shared" si="53"/>
        <v>-3</v>
      </c>
      <c r="M53">
        <f t="shared" si="53"/>
        <v>-3</v>
      </c>
      <c r="N53">
        <f t="shared" si="53"/>
        <v>-3</v>
      </c>
      <c r="O53">
        <f t="shared" si="53"/>
        <v>-3</v>
      </c>
      <c r="P53">
        <f t="shared" si="53"/>
        <v>-3</v>
      </c>
      <c r="Q53">
        <f t="shared" si="53"/>
        <v>-3</v>
      </c>
    </row>
    <row r="54" spans="1:17" x14ac:dyDescent="0.35">
      <c r="A54" s="1">
        <v>131992</v>
      </c>
      <c r="B54">
        <f t="shared" si="2"/>
        <v>43995</v>
      </c>
      <c r="C54">
        <f t="shared" ref="C54:Q54" si="54">FLOOR((B54/3),1)-2</f>
        <v>14663</v>
      </c>
      <c r="D54">
        <f t="shared" si="54"/>
        <v>4885</v>
      </c>
      <c r="E54">
        <f t="shared" si="54"/>
        <v>1626</v>
      </c>
      <c r="F54">
        <f t="shared" si="54"/>
        <v>540</v>
      </c>
      <c r="G54">
        <f t="shared" si="54"/>
        <v>178</v>
      </c>
      <c r="H54">
        <f t="shared" si="54"/>
        <v>57</v>
      </c>
      <c r="I54">
        <f t="shared" si="54"/>
        <v>17</v>
      </c>
      <c r="J54">
        <f t="shared" si="54"/>
        <v>3</v>
      </c>
      <c r="K54">
        <f t="shared" si="54"/>
        <v>-1</v>
      </c>
      <c r="L54">
        <f t="shared" si="54"/>
        <v>-3</v>
      </c>
      <c r="M54">
        <f t="shared" si="54"/>
        <v>-3</v>
      </c>
      <c r="N54">
        <f t="shared" si="54"/>
        <v>-3</v>
      </c>
      <c r="O54">
        <f t="shared" si="54"/>
        <v>-3</v>
      </c>
      <c r="P54">
        <f t="shared" si="54"/>
        <v>-3</v>
      </c>
      <c r="Q54">
        <f t="shared" si="54"/>
        <v>-3</v>
      </c>
    </row>
    <row r="55" spans="1:17" x14ac:dyDescent="0.35">
      <c r="A55" s="1">
        <v>148859</v>
      </c>
      <c r="B55">
        <f t="shared" si="2"/>
        <v>49617</v>
      </c>
      <c r="C55">
        <f t="shared" ref="C55:Q55" si="55">FLOOR((B55/3),1)-2</f>
        <v>16537</v>
      </c>
      <c r="D55">
        <f t="shared" si="55"/>
        <v>5510</v>
      </c>
      <c r="E55">
        <f t="shared" si="55"/>
        <v>1834</v>
      </c>
      <c r="F55">
        <f t="shared" si="55"/>
        <v>609</v>
      </c>
      <c r="G55">
        <f t="shared" si="55"/>
        <v>201</v>
      </c>
      <c r="H55">
        <f t="shared" si="55"/>
        <v>65</v>
      </c>
      <c r="I55">
        <f t="shared" si="55"/>
        <v>19</v>
      </c>
      <c r="J55">
        <f t="shared" si="55"/>
        <v>4</v>
      </c>
      <c r="K55">
        <f t="shared" si="55"/>
        <v>-1</v>
      </c>
      <c r="L55">
        <f t="shared" si="55"/>
        <v>-3</v>
      </c>
      <c r="M55">
        <f t="shared" si="55"/>
        <v>-3</v>
      </c>
      <c r="N55">
        <f t="shared" si="55"/>
        <v>-3</v>
      </c>
      <c r="O55">
        <f t="shared" si="55"/>
        <v>-3</v>
      </c>
      <c r="P55">
        <f t="shared" si="55"/>
        <v>-3</v>
      </c>
      <c r="Q55">
        <f t="shared" si="55"/>
        <v>-3</v>
      </c>
    </row>
    <row r="56" spans="1:17" x14ac:dyDescent="0.35">
      <c r="A56" s="1">
        <v>93348</v>
      </c>
      <c r="B56">
        <f t="shared" si="2"/>
        <v>31114</v>
      </c>
      <c r="C56">
        <f t="shared" ref="C56:Q56" si="56">FLOOR((B56/3),1)-2</f>
        <v>10369</v>
      </c>
      <c r="D56">
        <f t="shared" si="56"/>
        <v>3454</v>
      </c>
      <c r="E56">
        <f t="shared" si="56"/>
        <v>1149</v>
      </c>
      <c r="F56">
        <f t="shared" si="56"/>
        <v>381</v>
      </c>
      <c r="G56">
        <f t="shared" si="56"/>
        <v>125</v>
      </c>
      <c r="H56">
        <f t="shared" si="56"/>
        <v>39</v>
      </c>
      <c r="I56">
        <f t="shared" si="56"/>
        <v>11</v>
      </c>
      <c r="J56">
        <f t="shared" si="56"/>
        <v>1</v>
      </c>
      <c r="K56">
        <f t="shared" si="56"/>
        <v>-2</v>
      </c>
      <c r="L56">
        <f t="shared" si="56"/>
        <v>-3</v>
      </c>
      <c r="M56">
        <f t="shared" si="56"/>
        <v>-3</v>
      </c>
      <c r="N56">
        <f t="shared" si="56"/>
        <v>-3</v>
      </c>
      <c r="O56">
        <f t="shared" si="56"/>
        <v>-3</v>
      </c>
      <c r="P56">
        <f t="shared" si="56"/>
        <v>-3</v>
      </c>
      <c r="Q56">
        <f t="shared" si="56"/>
        <v>-3</v>
      </c>
    </row>
    <row r="57" spans="1:17" x14ac:dyDescent="0.35">
      <c r="A57" s="1">
        <v>77294</v>
      </c>
      <c r="B57">
        <f t="shared" si="2"/>
        <v>25762</v>
      </c>
      <c r="C57">
        <f t="shared" ref="C57:Q57" si="57">FLOOR((B57/3),1)-2</f>
        <v>8585</v>
      </c>
      <c r="D57">
        <f t="shared" si="57"/>
        <v>2859</v>
      </c>
      <c r="E57">
        <f t="shared" si="57"/>
        <v>951</v>
      </c>
      <c r="F57">
        <f t="shared" si="57"/>
        <v>315</v>
      </c>
      <c r="G57">
        <f t="shared" si="57"/>
        <v>103</v>
      </c>
      <c r="H57">
        <f t="shared" si="57"/>
        <v>32</v>
      </c>
      <c r="I57">
        <f t="shared" si="57"/>
        <v>8</v>
      </c>
      <c r="J57">
        <f t="shared" si="57"/>
        <v>0</v>
      </c>
      <c r="K57">
        <f t="shared" si="57"/>
        <v>-2</v>
      </c>
      <c r="L57">
        <f t="shared" si="57"/>
        <v>-3</v>
      </c>
      <c r="M57">
        <f t="shared" si="57"/>
        <v>-3</v>
      </c>
      <c r="N57">
        <f t="shared" si="57"/>
        <v>-3</v>
      </c>
      <c r="O57">
        <f t="shared" si="57"/>
        <v>-3</v>
      </c>
      <c r="P57">
        <f t="shared" si="57"/>
        <v>-3</v>
      </c>
      <c r="Q57">
        <f t="shared" si="57"/>
        <v>-3</v>
      </c>
    </row>
    <row r="58" spans="1:17" x14ac:dyDescent="0.35">
      <c r="A58" s="1">
        <v>119763</v>
      </c>
      <c r="B58">
        <f t="shared" si="2"/>
        <v>39919</v>
      </c>
      <c r="C58">
        <f t="shared" ref="C58:Q58" si="58">FLOOR((B58/3),1)-2</f>
        <v>13304</v>
      </c>
      <c r="D58">
        <f t="shared" si="58"/>
        <v>4432</v>
      </c>
      <c r="E58">
        <f t="shared" si="58"/>
        <v>1475</v>
      </c>
      <c r="F58">
        <f t="shared" si="58"/>
        <v>489</v>
      </c>
      <c r="G58">
        <f t="shared" si="58"/>
        <v>161</v>
      </c>
      <c r="H58">
        <f t="shared" si="58"/>
        <v>51</v>
      </c>
      <c r="I58">
        <f t="shared" si="58"/>
        <v>15</v>
      </c>
      <c r="J58">
        <f t="shared" si="58"/>
        <v>3</v>
      </c>
      <c r="K58">
        <f t="shared" si="58"/>
        <v>-1</v>
      </c>
      <c r="L58">
        <f t="shared" si="58"/>
        <v>-3</v>
      </c>
      <c r="M58">
        <f t="shared" si="58"/>
        <v>-3</v>
      </c>
      <c r="N58">
        <f t="shared" si="58"/>
        <v>-3</v>
      </c>
      <c r="O58">
        <f t="shared" si="58"/>
        <v>-3</v>
      </c>
      <c r="P58">
        <f t="shared" si="58"/>
        <v>-3</v>
      </c>
      <c r="Q58">
        <f t="shared" si="58"/>
        <v>-3</v>
      </c>
    </row>
    <row r="59" spans="1:17" x14ac:dyDescent="0.35">
      <c r="A59" s="1">
        <v>74636</v>
      </c>
      <c r="B59">
        <f t="shared" si="2"/>
        <v>24876</v>
      </c>
      <c r="C59">
        <f t="shared" ref="C59:Q59" si="59">FLOOR((B59/3),1)-2</f>
        <v>8290</v>
      </c>
      <c r="D59">
        <f t="shared" si="59"/>
        <v>2761</v>
      </c>
      <c r="E59">
        <f t="shared" si="59"/>
        <v>918</v>
      </c>
      <c r="F59">
        <f t="shared" si="59"/>
        <v>304</v>
      </c>
      <c r="G59">
        <f t="shared" si="59"/>
        <v>99</v>
      </c>
      <c r="H59">
        <f t="shared" si="59"/>
        <v>31</v>
      </c>
      <c r="I59">
        <f t="shared" si="59"/>
        <v>8</v>
      </c>
      <c r="J59">
        <f t="shared" si="59"/>
        <v>0</v>
      </c>
      <c r="K59">
        <f t="shared" si="59"/>
        <v>-2</v>
      </c>
      <c r="L59">
        <f t="shared" si="59"/>
        <v>-3</v>
      </c>
      <c r="M59">
        <f t="shared" si="59"/>
        <v>-3</v>
      </c>
      <c r="N59">
        <f t="shared" si="59"/>
        <v>-3</v>
      </c>
      <c r="O59">
        <f t="shared" si="59"/>
        <v>-3</v>
      </c>
      <c r="P59">
        <f t="shared" si="59"/>
        <v>-3</v>
      </c>
      <c r="Q59">
        <f t="shared" si="59"/>
        <v>-3</v>
      </c>
    </row>
    <row r="60" spans="1:17" x14ac:dyDescent="0.35">
      <c r="A60" s="1">
        <v>95592</v>
      </c>
      <c r="B60">
        <f t="shared" si="2"/>
        <v>31862</v>
      </c>
      <c r="C60">
        <f t="shared" ref="C60:Q60" si="60">FLOOR((B60/3),1)-2</f>
        <v>10618</v>
      </c>
      <c r="D60">
        <f t="shared" si="60"/>
        <v>3537</v>
      </c>
      <c r="E60">
        <f t="shared" si="60"/>
        <v>1177</v>
      </c>
      <c r="F60">
        <f t="shared" si="60"/>
        <v>390</v>
      </c>
      <c r="G60">
        <f t="shared" si="60"/>
        <v>128</v>
      </c>
      <c r="H60">
        <f t="shared" si="60"/>
        <v>40</v>
      </c>
      <c r="I60">
        <f t="shared" si="60"/>
        <v>11</v>
      </c>
      <c r="J60">
        <f t="shared" si="60"/>
        <v>1</v>
      </c>
      <c r="K60">
        <f t="shared" si="60"/>
        <v>-2</v>
      </c>
      <c r="L60">
        <f t="shared" si="60"/>
        <v>-3</v>
      </c>
      <c r="M60">
        <f t="shared" si="60"/>
        <v>-3</v>
      </c>
      <c r="N60">
        <f t="shared" si="60"/>
        <v>-3</v>
      </c>
      <c r="O60">
        <f t="shared" si="60"/>
        <v>-3</v>
      </c>
      <c r="P60">
        <f t="shared" si="60"/>
        <v>-3</v>
      </c>
      <c r="Q60">
        <f t="shared" si="60"/>
        <v>-3</v>
      </c>
    </row>
    <row r="61" spans="1:17" x14ac:dyDescent="0.35">
      <c r="A61" s="1">
        <v>79628</v>
      </c>
      <c r="B61">
        <f t="shared" si="2"/>
        <v>26540</v>
      </c>
      <c r="C61">
        <f t="shared" ref="C61:Q61" si="61">FLOOR((B61/3),1)-2</f>
        <v>8844</v>
      </c>
      <c r="D61">
        <f t="shared" si="61"/>
        <v>2946</v>
      </c>
      <c r="E61">
        <f t="shared" si="61"/>
        <v>980</v>
      </c>
      <c r="F61">
        <f t="shared" si="61"/>
        <v>324</v>
      </c>
      <c r="G61">
        <f t="shared" si="61"/>
        <v>106</v>
      </c>
      <c r="H61">
        <f t="shared" si="61"/>
        <v>33</v>
      </c>
      <c r="I61">
        <f t="shared" si="61"/>
        <v>9</v>
      </c>
      <c r="J61">
        <f t="shared" si="61"/>
        <v>1</v>
      </c>
      <c r="K61">
        <f t="shared" si="61"/>
        <v>-2</v>
      </c>
      <c r="L61">
        <f t="shared" si="61"/>
        <v>-3</v>
      </c>
      <c r="M61">
        <f t="shared" si="61"/>
        <v>-3</v>
      </c>
      <c r="N61">
        <f t="shared" si="61"/>
        <v>-3</v>
      </c>
      <c r="O61">
        <f t="shared" si="61"/>
        <v>-3</v>
      </c>
      <c r="P61">
        <f t="shared" si="61"/>
        <v>-3</v>
      </c>
      <c r="Q61">
        <f t="shared" si="61"/>
        <v>-3</v>
      </c>
    </row>
    <row r="62" spans="1:17" x14ac:dyDescent="0.35">
      <c r="A62" s="1">
        <v>78861</v>
      </c>
      <c r="B62">
        <f t="shared" si="2"/>
        <v>26285</v>
      </c>
      <c r="C62">
        <f t="shared" ref="C62:Q62" si="62">FLOOR((B62/3),1)-2</f>
        <v>8759</v>
      </c>
      <c r="D62">
        <f t="shared" si="62"/>
        <v>2917</v>
      </c>
      <c r="E62">
        <f t="shared" si="62"/>
        <v>970</v>
      </c>
      <c r="F62">
        <f t="shared" si="62"/>
        <v>321</v>
      </c>
      <c r="G62">
        <f t="shared" si="62"/>
        <v>105</v>
      </c>
      <c r="H62">
        <f t="shared" si="62"/>
        <v>33</v>
      </c>
      <c r="I62">
        <f t="shared" si="62"/>
        <v>9</v>
      </c>
      <c r="J62">
        <f t="shared" si="62"/>
        <v>1</v>
      </c>
      <c r="K62">
        <f t="shared" si="62"/>
        <v>-2</v>
      </c>
      <c r="L62">
        <f t="shared" si="62"/>
        <v>-3</v>
      </c>
      <c r="M62">
        <f t="shared" si="62"/>
        <v>-3</v>
      </c>
      <c r="N62">
        <f t="shared" si="62"/>
        <v>-3</v>
      </c>
      <c r="O62">
        <f t="shared" si="62"/>
        <v>-3</v>
      </c>
      <c r="P62">
        <f t="shared" si="62"/>
        <v>-3</v>
      </c>
      <c r="Q62">
        <f t="shared" si="62"/>
        <v>-3</v>
      </c>
    </row>
    <row r="63" spans="1:17" x14ac:dyDescent="0.35">
      <c r="A63" s="1">
        <v>68565</v>
      </c>
      <c r="B63">
        <f t="shared" si="2"/>
        <v>22853</v>
      </c>
      <c r="C63">
        <f t="shared" ref="C63:Q63" si="63">FLOOR((B63/3),1)-2</f>
        <v>7615</v>
      </c>
      <c r="D63">
        <f t="shared" si="63"/>
        <v>2536</v>
      </c>
      <c r="E63">
        <f t="shared" si="63"/>
        <v>843</v>
      </c>
      <c r="F63">
        <f t="shared" si="63"/>
        <v>279</v>
      </c>
      <c r="G63">
        <f t="shared" si="63"/>
        <v>91</v>
      </c>
      <c r="H63">
        <f t="shared" si="63"/>
        <v>28</v>
      </c>
      <c r="I63">
        <f t="shared" si="63"/>
        <v>7</v>
      </c>
      <c r="J63">
        <f t="shared" si="63"/>
        <v>0</v>
      </c>
      <c r="K63">
        <f t="shared" si="63"/>
        <v>-2</v>
      </c>
      <c r="L63">
        <f t="shared" si="63"/>
        <v>-3</v>
      </c>
      <c r="M63">
        <f t="shared" si="63"/>
        <v>-3</v>
      </c>
      <c r="N63">
        <f t="shared" si="63"/>
        <v>-3</v>
      </c>
      <c r="O63">
        <f t="shared" si="63"/>
        <v>-3</v>
      </c>
      <c r="P63">
        <f t="shared" si="63"/>
        <v>-3</v>
      </c>
      <c r="Q63">
        <f t="shared" si="63"/>
        <v>-3</v>
      </c>
    </row>
    <row r="64" spans="1:17" x14ac:dyDescent="0.35">
      <c r="A64" s="1">
        <v>88820</v>
      </c>
      <c r="B64">
        <f t="shared" si="2"/>
        <v>29604</v>
      </c>
      <c r="C64">
        <f t="shared" ref="C64:Q64" si="64">FLOOR((B64/3),1)-2</f>
        <v>9866</v>
      </c>
      <c r="D64">
        <f t="shared" si="64"/>
        <v>3286</v>
      </c>
      <c r="E64">
        <f t="shared" si="64"/>
        <v>1093</v>
      </c>
      <c r="F64">
        <f t="shared" si="64"/>
        <v>362</v>
      </c>
      <c r="G64">
        <f t="shared" si="64"/>
        <v>118</v>
      </c>
      <c r="H64">
        <f t="shared" si="64"/>
        <v>37</v>
      </c>
      <c r="I64">
        <f t="shared" si="64"/>
        <v>10</v>
      </c>
      <c r="J64">
        <f t="shared" si="64"/>
        <v>1</v>
      </c>
      <c r="K64">
        <f t="shared" si="64"/>
        <v>-2</v>
      </c>
      <c r="L64">
        <f t="shared" si="64"/>
        <v>-3</v>
      </c>
      <c r="M64">
        <f t="shared" si="64"/>
        <v>-3</v>
      </c>
      <c r="N64">
        <f t="shared" si="64"/>
        <v>-3</v>
      </c>
      <c r="O64">
        <f t="shared" si="64"/>
        <v>-3</v>
      </c>
      <c r="P64">
        <f t="shared" si="64"/>
        <v>-3</v>
      </c>
      <c r="Q64">
        <f t="shared" si="64"/>
        <v>-3</v>
      </c>
    </row>
    <row r="65" spans="1:17" x14ac:dyDescent="0.35">
      <c r="A65" s="1">
        <v>134291</v>
      </c>
      <c r="B65">
        <f t="shared" si="2"/>
        <v>44761</v>
      </c>
      <c r="C65">
        <f t="shared" ref="C65:Q65" si="65">FLOOR((B65/3),1)-2</f>
        <v>14918</v>
      </c>
      <c r="D65">
        <f t="shared" si="65"/>
        <v>4970</v>
      </c>
      <c r="E65">
        <f t="shared" si="65"/>
        <v>1654</v>
      </c>
      <c r="F65">
        <f t="shared" si="65"/>
        <v>549</v>
      </c>
      <c r="G65">
        <f t="shared" si="65"/>
        <v>181</v>
      </c>
      <c r="H65">
        <f t="shared" si="65"/>
        <v>58</v>
      </c>
      <c r="I65">
        <f t="shared" si="65"/>
        <v>17</v>
      </c>
      <c r="J65">
        <f t="shared" si="65"/>
        <v>3</v>
      </c>
      <c r="K65">
        <f t="shared" si="65"/>
        <v>-1</v>
      </c>
      <c r="L65">
        <f t="shared" si="65"/>
        <v>-3</v>
      </c>
      <c r="M65">
        <f t="shared" si="65"/>
        <v>-3</v>
      </c>
      <c r="N65">
        <f t="shared" si="65"/>
        <v>-3</v>
      </c>
      <c r="O65">
        <f t="shared" si="65"/>
        <v>-3</v>
      </c>
      <c r="P65">
        <f t="shared" si="65"/>
        <v>-3</v>
      </c>
      <c r="Q65">
        <f t="shared" si="65"/>
        <v>-3</v>
      </c>
    </row>
    <row r="66" spans="1:17" x14ac:dyDescent="0.35">
      <c r="A66" s="1">
        <v>69262</v>
      </c>
      <c r="B66">
        <f t="shared" si="2"/>
        <v>23085</v>
      </c>
      <c r="C66">
        <f t="shared" ref="C66:Q66" si="66">FLOOR((B66/3),1)-2</f>
        <v>7693</v>
      </c>
      <c r="D66">
        <f t="shared" si="66"/>
        <v>2562</v>
      </c>
      <c r="E66">
        <f t="shared" si="66"/>
        <v>852</v>
      </c>
      <c r="F66">
        <f t="shared" si="66"/>
        <v>282</v>
      </c>
      <c r="G66">
        <f t="shared" si="66"/>
        <v>92</v>
      </c>
      <c r="H66">
        <f t="shared" si="66"/>
        <v>28</v>
      </c>
      <c r="I66">
        <f t="shared" si="66"/>
        <v>7</v>
      </c>
      <c r="J66">
        <f t="shared" si="66"/>
        <v>0</v>
      </c>
      <c r="K66">
        <f t="shared" si="66"/>
        <v>-2</v>
      </c>
      <c r="L66">
        <f t="shared" si="66"/>
        <v>-3</v>
      </c>
      <c r="M66">
        <f t="shared" si="66"/>
        <v>-3</v>
      </c>
      <c r="N66">
        <f t="shared" si="66"/>
        <v>-3</v>
      </c>
      <c r="O66">
        <f t="shared" si="66"/>
        <v>-3</v>
      </c>
      <c r="P66">
        <f t="shared" si="66"/>
        <v>-3</v>
      </c>
      <c r="Q66">
        <f t="shared" si="66"/>
        <v>-3</v>
      </c>
    </row>
    <row r="67" spans="1:17" x14ac:dyDescent="0.35">
      <c r="A67" s="1">
        <v>128678</v>
      </c>
      <c r="B67">
        <f t="shared" ref="B67:Q101" si="67">FLOOR((A67/3),1)-2</f>
        <v>42890</v>
      </c>
      <c r="C67">
        <f t="shared" si="67"/>
        <v>14294</v>
      </c>
      <c r="D67">
        <f t="shared" si="67"/>
        <v>4762</v>
      </c>
      <c r="E67">
        <f t="shared" si="67"/>
        <v>1585</v>
      </c>
      <c r="F67">
        <f t="shared" si="67"/>
        <v>526</v>
      </c>
      <c r="G67">
        <f t="shared" si="67"/>
        <v>173</v>
      </c>
      <c r="H67">
        <f t="shared" si="67"/>
        <v>55</v>
      </c>
      <c r="I67">
        <f t="shared" si="67"/>
        <v>16</v>
      </c>
      <c r="J67">
        <f t="shared" si="67"/>
        <v>3</v>
      </c>
      <c r="K67">
        <f t="shared" si="67"/>
        <v>-1</v>
      </c>
      <c r="L67">
        <f t="shared" si="67"/>
        <v>-3</v>
      </c>
      <c r="M67">
        <f t="shared" si="67"/>
        <v>-3</v>
      </c>
      <c r="N67">
        <f t="shared" si="67"/>
        <v>-3</v>
      </c>
      <c r="O67">
        <f t="shared" si="67"/>
        <v>-3</v>
      </c>
      <c r="P67">
        <f t="shared" si="67"/>
        <v>-3</v>
      </c>
      <c r="Q67">
        <f t="shared" si="67"/>
        <v>-3</v>
      </c>
    </row>
    <row r="68" spans="1:17" x14ac:dyDescent="0.35">
      <c r="A68" s="1">
        <v>118216</v>
      </c>
      <c r="B68">
        <f t="shared" si="67"/>
        <v>39403</v>
      </c>
      <c r="C68">
        <f t="shared" si="67"/>
        <v>13132</v>
      </c>
      <c r="D68">
        <f t="shared" si="67"/>
        <v>4375</v>
      </c>
      <c r="E68">
        <f t="shared" si="67"/>
        <v>1456</v>
      </c>
      <c r="F68">
        <f t="shared" si="67"/>
        <v>483</v>
      </c>
      <c r="G68">
        <f t="shared" si="67"/>
        <v>159</v>
      </c>
      <c r="H68">
        <f t="shared" si="67"/>
        <v>51</v>
      </c>
      <c r="I68">
        <f t="shared" si="67"/>
        <v>15</v>
      </c>
      <c r="J68">
        <f t="shared" si="67"/>
        <v>3</v>
      </c>
      <c r="K68">
        <f t="shared" si="67"/>
        <v>-1</v>
      </c>
      <c r="L68">
        <f t="shared" si="67"/>
        <v>-3</v>
      </c>
      <c r="M68">
        <f t="shared" si="67"/>
        <v>-3</v>
      </c>
      <c r="N68">
        <f t="shared" si="67"/>
        <v>-3</v>
      </c>
      <c r="O68">
        <f t="shared" si="67"/>
        <v>-3</v>
      </c>
      <c r="P68">
        <f t="shared" si="67"/>
        <v>-3</v>
      </c>
      <c r="Q68">
        <f t="shared" si="67"/>
        <v>-3</v>
      </c>
    </row>
    <row r="69" spans="1:17" x14ac:dyDescent="0.35">
      <c r="A69" s="1">
        <v>52799</v>
      </c>
      <c r="B69">
        <f t="shared" si="67"/>
        <v>17597</v>
      </c>
      <c r="C69">
        <f t="shared" si="67"/>
        <v>5863</v>
      </c>
      <c r="D69">
        <f t="shared" si="67"/>
        <v>1952</v>
      </c>
      <c r="E69">
        <f t="shared" si="67"/>
        <v>648</v>
      </c>
      <c r="F69">
        <f t="shared" si="67"/>
        <v>214</v>
      </c>
      <c r="G69">
        <f t="shared" si="67"/>
        <v>69</v>
      </c>
      <c r="H69">
        <f t="shared" si="67"/>
        <v>21</v>
      </c>
      <c r="I69">
        <f t="shared" si="67"/>
        <v>5</v>
      </c>
      <c r="J69">
        <f t="shared" si="67"/>
        <v>-1</v>
      </c>
      <c r="K69">
        <f t="shared" si="67"/>
        <v>-3</v>
      </c>
      <c r="L69">
        <f t="shared" si="67"/>
        <v>-3</v>
      </c>
      <c r="M69">
        <f t="shared" si="67"/>
        <v>-3</v>
      </c>
      <c r="N69">
        <f t="shared" si="67"/>
        <v>-3</v>
      </c>
      <c r="O69">
        <f t="shared" si="67"/>
        <v>-3</v>
      </c>
      <c r="P69">
        <f t="shared" si="67"/>
        <v>-3</v>
      </c>
      <c r="Q69">
        <f t="shared" si="67"/>
        <v>-3</v>
      </c>
    </row>
    <row r="70" spans="1:17" x14ac:dyDescent="0.35">
      <c r="A70" s="1">
        <v>92731</v>
      </c>
      <c r="B70">
        <f t="shared" si="67"/>
        <v>30908</v>
      </c>
      <c r="C70">
        <f t="shared" si="67"/>
        <v>10300</v>
      </c>
      <c r="D70">
        <f t="shared" si="67"/>
        <v>3431</v>
      </c>
      <c r="E70">
        <f t="shared" si="67"/>
        <v>1141</v>
      </c>
      <c r="F70">
        <f t="shared" si="67"/>
        <v>378</v>
      </c>
      <c r="G70">
        <f t="shared" si="67"/>
        <v>124</v>
      </c>
      <c r="H70">
        <f t="shared" si="67"/>
        <v>39</v>
      </c>
      <c r="I70">
        <f t="shared" si="67"/>
        <v>11</v>
      </c>
      <c r="J70">
        <f t="shared" si="67"/>
        <v>1</v>
      </c>
      <c r="K70">
        <f t="shared" si="67"/>
        <v>-2</v>
      </c>
      <c r="L70">
        <f t="shared" si="67"/>
        <v>-3</v>
      </c>
      <c r="M70">
        <f t="shared" si="67"/>
        <v>-3</v>
      </c>
      <c r="N70">
        <f t="shared" si="67"/>
        <v>-3</v>
      </c>
      <c r="O70">
        <f t="shared" si="67"/>
        <v>-3</v>
      </c>
      <c r="P70">
        <f t="shared" si="67"/>
        <v>-3</v>
      </c>
      <c r="Q70">
        <f t="shared" si="67"/>
        <v>-3</v>
      </c>
    </row>
    <row r="71" spans="1:17" x14ac:dyDescent="0.35">
      <c r="A71" s="1">
        <v>61600</v>
      </c>
      <c r="B71">
        <f t="shared" si="67"/>
        <v>20531</v>
      </c>
      <c r="C71">
        <f t="shared" si="67"/>
        <v>6841</v>
      </c>
      <c r="D71">
        <f t="shared" si="67"/>
        <v>2278</v>
      </c>
      <c r="E71">
        <f t="shared" si="67"/>
        <v>757</v>
      </c>
      <c r="F71">
        <f t="shared" si="67"/>
        <v>250</v>
      </c>
      <c r="G71">
        <f t="shared" si="67"/>
        <v>81</v>
      </c>
      <c r="H71">
        <f t="shared" si="67"/>
        <v>25</v>
      </c>
      <c r="I71">
        <f t="shared" si="67"/>
        <v>6</v>
      </c>
      <c r="J71">
        <f t="shared" si="67"/>
        <v>0</v>
      </c>
      <c r="K71">
        <f t="shared" si="67"/>
        <v>-2</v>
      </c>
      <c r="L71">
        <f t="shared" si="67"/>
        <v>-3</v>
      </c>
      <c r="M71">
        <f t="shared" si="67"/>
        <v>-3</v>
      </c>
      <c r="N71">
        <f t="shared" si="67"/>
        <v>-3</v>
      </c>
      <c r="O71">
        <f t="shared" si="67"/>
        <v>-3</v>
      </c>
      <c r="P71">
        <f t="shared" si="67"/>
        <v>-3</v>
      </c>
      <c r="Q71">
        <f t="shared" si="67"/>
        <v>-3</v>
      </c>
    </row>
    <row r="72" spans="1:17" x14ac:dyDescent="0.35">
      <c r="A72" s="1">
        <v>63477</v>
      </c>
      <c r="B72">
        <f t="shared" si="67"/>
        <v>21157</v>
      </c>
      <c r="C72">
        <f t="shared" si="67"/>
        <v>7050</v>
      </c>
      <c r="D72">
        <f t="shared" si="67"/>
        <v>2348</v>
      </c>
      <c r="E72">
        <f t="shared" si="67"/>
        <v>780</v>
      </c>
      <c r="F72">
        <f t="shared" si="67"/>
        <v>258</v>
      </c>
      <c r="G72">
        <f t="shared" si="67"/>
        <v>84</v>
      </c>
      <c r="H72">
        <f t="shared" si="67"/>
        <v>26</v>
      </c>
      <c r="I72">
        <f t="shared" si="67"/>
        <v>6</v>
      </c>
      <c r="J72">
        <f t="shared" si="67"/>
        <v>0</v>
      </c>
      <c r="K72">
        <f t="shared" si="67"/>
        <v>-2</v>
      </c>
      <c r="L72">
        <f t="shared" si="67"/>
        <v>-3</v>
      </c>
      <c r="M72">
        <f t="shared" si="67"/>
        <v>-3</v>
      </c>
      <c r="N72">
        <f t="shared" si="67"/>
        <v>-3</v>
      </c>
      <c r="O72">
        <f t="shared" si="67"/>
        <v>-3</v>
      </c>
      <c r="P72">
        <f t="shared" si="67"/>
        <v>-3</v>
      </c>
      <c r="Q72">
        <f t="shared" si="67"/>
        <v>-3</v>
      </c>
    </row>
    <row r="73" spans="1:17" x14ac:dyDescent="0.35">
      <c r="A73" s="1">
        <v>64016</v>
      </c>
      <c r="B73">
        <f t="shared" si="67"/>
        <v>21336</v>
      </c>
      <c r="C73">
        <f t="shared" si="67"/>
        <v>7110</v>
      </c>
      <c r="D73">
        <f t="shared" si="67"/>
        <v>2368</v>
      </c>
      <c r="E73">
        <f t="shared" si="67"/>
        <v>787</v>
      </c>
      <c r="F73">
        <f t="shared" si="67"/>
        <v>260</v>
      </c>
      <c r="G73">
        <f t="shared" si="67"/>
        <v>84</v>
      </c>
      <c r="H73">
        <f t="shared" si="67"/>
        <v>26</v>
      </c>
      <c r="I73">
        <f t="shared" si="67"/>
        <v>6</v>
      </c>
      <c r="J73">
        <f t="shared" si="67"/>
        <v>0</v>
      </c>
      <c r="K73">
        <f t="shared" si="67"/>
        <v>-2</v>
      </c>
      <c r="L73">
        <f t="shared" si="67"/>
        <v>-3</v>
      </c>
      <c r="M73">
        <f t="shared" si="67"/>
        <v>-3</v>
      </c>
      <c r="N73">
        <f t="shared" si="67"/>
        <v>-3</v>
      </c>
      <c r="O73">
        <f t="shared" si="67"/>
        <v>-3</v>
      </c>
      <c r="P73">
        <f t="shared" si="67"/>
        <v>-3</v>
      </c>
      <c r="Q73">
        <f t="shared" si="67"/>
        <v>-3</v>
      </c>
    </row>
    <row r="74" spans="1:17" x14ac:dyDescent="0.35">
      <c r="A74" s="1">
        <v>131872</v>
      </c>
      <c r="B74">
        <f t="shared" si="67"/>
        <v>43955</v>
      </c>
      <c r="C74">
        <f t="shared" si="67"/>
        <v>14649</v>
      </c>
      <c r="D74">
        <f t="shared" si="67"/>
        <v>4881</v>
      </c>
      <c r="E74">
        <f t="shared" si="67"/>
        <v>1625</v>
      </c>
      <c r="F74">
        <f t="shared" si="67"/>
        <v>539</v>
      </c>
      <c r="G74">
        <f t="shared" si="67"/>
        <v>177</v>
      </c>
      <c r="H74">
        <f t="shared" si="67"/>
        <v>57</v>
      </c>
      <c r="I74">
        <f t="shared" si="67"/>
        <v>17</v>
      </c>
      <c r="J74">
        <f t="shared" si="67"/>
        <v>3</v>
      </c>
      <c r="K74">
        <f t="shared" si="67"/>
        <v>-1</v>
      </c>
      <c r="L74">
        <f t="shared" si="67"/>
        <v>-3</v>
      </c>
      <c r="M74">
        <f t="shared" si="67"/>
        <v>-3</v>
      </c>
      <c r="N74">
        <f t="shared" si="67"/>
        <v>-3</v>
      </c>
      <c r="O74">
        <f t="shared" si="67"/>
        <v>-3</v>
      </c>
      <c r="P74">
        <f t="shared" si="67"/>
        <v>-3</v>
      </c>
      <c r="Q74">
        <f t="shared" si="67"/>
        <v>-3</v>
      </c>
    </row>
    <row r="75" spans="1:17" x14ac:dyDescent="0.35">
      <c r="A75" s="1">
        <v>131412</v>
      </c>
      <c r="B75">
        <f t="shared" si="67"/>
        <v>43802</v>
      </c>
      <c r="C75">
        <f t="shared" si="67"/>
        <v>14598</v>
      </c>
      <c r="D75">
        <f t="shared" si="67"/>
        <v>4864</v>
      </c>
      <c r="E75">
        <f t="shared" si="67"/>
        <v>1619</v>
      </c>
      <c r="F75">
        <f t="shared" si="67"/>
        <v>537</v>
      </c>
      <c r="G75">
        <f t="shared" si="67"/>
        <v>177</v>
      </c>
      <c r="H75">
        <f t="shared" si="67"/>
        <v>57</v>
      </c>
      <c r="I75">
        <f t="shared" si="67"/>
        <v>17</v>
      </c>
      <c r="J75">
        <f t="shared" si="67"/>
        <v>3</v>
      </c>
      <c r="K75">
        <f t="shared" si="67"/>
        <v>-1</v>
      </c>
      <c r="L75">
        <f t="shared" si="67"/>
        <v>-3</v>
      </c>
      <c r="M75">
        <f t="shared" si="67"/>
        <v>-3</v>
      </c>
      <c r="N75">
        <f t="shared" si="67"/>
        <v>-3</v>
      </c>
      <c r="O75">
        <f t="shared" si="67"/>
        <v>-3</v>
      </c>
      <c r="P75">
        <f t="shared" si="67"/>
        <v>-3</v>
      </c>
      <c r="Q75">
        <f t="shared" si="67"/>
        <v>-3</v>
      </c>
    </row>
    <row r="76" spans="1:17" x14ac:dyDescent="0.35">
      <c r="A76" s="1">
        <v>146579</v>
      </c>
      <c r="B76">
        <f t="shared" si="67"/>
        <v>48857</v>
      </c>
      <c r="C76">
        <f t="shared" si="67"/>
        <v>16283</v>
      </c>
      <c r="D76">
        <f t="shared" si="67"/>
        <v>5425</v>
      </c>
      <c r="E76">
        <f t="shared" si="67"/>
        <v>1806</v>
      </c>
      <c r="F76">
        <f t="shared" si="67"/>
        <v>600</v>
      </c>
      <c r="G76">
        <f t="shared" si="67"/>
        <v>198</v>
      </c>
      <c r="H76">
        <f t="shared" si="67"/>
        <v>64</v>
      </c>
      <c r="I76">
        <f t="shared" si="67"/>
        <v>19</v>
      </c>
      <c r="J76">
        <f t="shared" si="67"/>
        <v>4</v>
      </c>
      <c r="K76">
        <f t="shared" si="67"/>
        <v>-1</v>
      </c>
      <c r="L76">
        <f t="shared" si="67"/>
        <v>-3</v>
      </c>
      <c r="M76">
        <f t="shared" si="67"/>
        <v>-3</v>
      </c>
      <c r="N76">
        <f t="shared" si="67"/>
        <v>-3</v>
      </c>
      <c r="O76">
        <f t="shared" si="67"/>
        <v>-3</v>
      </c>
      <c r="P76">
        <f t="shared" si="67"/>
        <v>-3</v>
      </c>
      <c r="Q76">
        <f t="shared" si="67"/>
        <v>-3</v>
      </c>
    </row>
    <row r="77" spans="1:17" x14ac:dyDescent="0.35">
      <c r="A77" s="1">
        <v>104400</v>
      </c>
      <c r="B77">
        <f t="shared" si="67"/>
        <v>34798</v>
      </c>
      <c r="C77">
        <f t="shared" si="67"/>
        <v>11597</v>
      </c>
      <c r="D77">
        <f t="shared" si="67"/>
        <v>3863</v>
      </c>
      <c r="E77">
        <f t="shared" si="67"/>
        <v>1285</v>
      </c>
      <c r="F77">
        <f t="shared" si="67"/>
        <v>426</v>
      </c>
      <c r="G77">
        <f t="shared" si="67"/>
        <v>140</v>
      </c>
      <c r="H77">
        <f t="shared" si="67"/>
        <v>44</v>
      </c>
      <c r="I77">
        <f t="shared" si="67"/>
        <v>12</v>
      </c>
      <c r="J77">
        <f t="shared" si="67"/>
        <v>2</v>
      </c>
      <c r="K77">
        <f t="shared" si="67"/>
        <v>-2</v>
      </c>
      <c r="L77">
        <f t="shared" si="67"/>
        <v>-3</v>
      </c>
      <c r="M77">
        <f t="shared" si="67"/>
        <v>-3</v>
      </c>
      <c r="N77">
        <f t="shared" si="67"/>
        <v>-3</v>
      </c>
      <c r="O77">
        <f t="shared" si="67"/>
        <v>-3</v>
      </c>
      <c r="P77">
        <f t="shared" si="67"/>
        <v>-3</v>
      </c>
      <c r="Q77">
        <f t="shared" si="67"/>
        <v>-3</v>
      </c>
    </row>
    <row r="78" spans="1:17" x14ac:dyDescent="0.35">
      <c r="A78" s="1">
        <v>99110</v>
      </c>
      <c r="B78">
        <f t="shared" si="67"/>
        <v>33034</v>
      </c>
      <c r="C78">
        <f t="shared" si="67"/>
        <v>11009</v>
      </c>
      <c r="D78">
        <f t="shared" si="67"/>
        <v>3667</v>
      </c>
      <c r="E78">
        <f t="shared" si="67"/>
        <v>1220</v>
      </c>
      <c r="F78">
        <f t="shared" si="67"/>
        <v>404</v>
      </c>
      <c r="G78">
        <f t="shared" si="67"/>
        <v>132</v>
      </c>
      <c r="H78">
        <f t="shared" si="67"/>
        <v>42</v>
      </c>
      <c r="I78">
        <f t="shared" si="67"/>
        <v>12</v>
      </c>
      <c r="J78">
        <f t="shared" si="67"/>
        <v>2</v>
      </c>
      <c r="K78">
        <f t="shared" si="67"/>
        <v>-2</v>
      </c>
      <c r="L78">
        <f t="shared" si="67"/>
        <v>-3</v>
      </c>
      <c r="M78">
        <f t="shared" si="67"/>
        <v>-3</v>
      </c>
      <c r="N78">
        <f t="shared" si="67"/>
        <v>-3</v>
      </c>
      <c r="O78">
        <f t="shared" si="67"/>
        <v>-3</v>
      </c>
      <c r="P78">
        <f t="shared" si="67"/>
        <v>-3</v>
      </c>
      <c r="Q78">
        <f t="shared" si="67"/>
        <v>-3</v>
      </c>
    </row>
    <row r="79" spans="1:17" x14ac:dyDescent="0.35">
      <c r="A79" s="1">
        <v>63458</v>
      </c>
      <c r="B79">
        <f t="shared" si="67"/>
        <v>21150</v>
      </c>
      <c r="C79">
        <f t="shared" si="67"/>
        <v>7048</v>
      </c>
      <c r="D79">
        <f t="shared" si="67"/>
        <v>2347</v>
      </c>
      <c r="E79">
        <f t="shared" si="67"/>
        <v>780</v>
      </c>
      <c r="F79">
        <f t="shared" si="67"/>
        <v>258</v>
      </c>
      <c r="G79">
        <f t="shared" si="67"/>
        <v>84</v>
      </c>
      <c r="H79">
        <f t="shared" si="67"/>
        <v>26</v>
      </c>
      <c r="I79">
        <f t="shared" si="67"/>
        <v>6</v>
      </c>
      <c r="J79">
        <f t="shared" si="67"/>
        <v>0</v>
      </c>
      <c r="K79">
        <f t="shared" si="67"/>
        <v>-2</v>
      </c>
      <c r="L79">
        <f t="shared" si="67"/>
        <v>-3</v>
      </c>
      <c r="M79">
        <f t="shared" si="67"/>
        <v>-3</v>
      </c>
      <c r="N79">
        <f t="shared" si="67"/>
        <v>-3</v>
      </c>
      <c r="O79">
        <f t="shared" si="67"/>
        <v>-3</v>
      </c>
      <c r="P79">
        <f t="shared" si="67"/>
        <v>-3</v>
      </c>
      <c r="Q79">
        <f t="shared" si="67"/>
        <v>-3</v>
      </c>
    </row>
    <row r="80" spans="1:17" x14ac:dyDescent="0.35">
      <c r="A80" s="1">
        <v>144393</v>
      </c>
      <c r="B80">
        <f t="shared" si="67"/>
        <v>48129</v>
      </c>
      <c r="C80">
        <f t="shared" si="67"/>
        <v>16041</v>
      </c>
      <c r="D80">
        <f t="shared" si="67"/>
        <v>5345</v>
      </c>
      <c r="E80">
        <f t="shared" si="67"/>
        <v>1779</v>
      </c>
      <c r="F80">
        <f t="shared" si="67"/>
        <v>591</v>
      </c>
      <c r="G80">
        <f t="shared" si="67"/>
        <v>195</v>
      </c>
      <c r="H80">
        <f t="shared" si="67"/>
        <v>63</v>
      </c>
      <c r="I80">
        <f t="shared" si="67"/>
        <v>19</v>
      </c>
      <c r="J80">
        <f t="shared" si="67"/>
        <v>4</v>
      </c>
      <c r="K80">
        <f t="shared" si="67"/>
        <v>-1</v>
      </c>
      <c r="L80">
        <f t="shared" si="67"/>
        <v>-3</v>
      </c>
      <c r="M80">
        <f t="shared" si="67"/>
        <v>-3</v>
      </c>
      <c r="N80">
        <f t="shared" si="67"/>
        <v>-3</v>
      </c>
      <c r="O80">
        <f t="shared" si="67"/>
        <v>-3</v>
      </c>
      <c r="P80">
        <f t="shared" si="67"/>
        <v>-3</v>
      </c>
      <c r="Q80">
        <f t="shared" si="67"/>
        <v>-3</v>
      </c>
    </row>
    <row r="81" spans="1:17" x14ac:dyDescent="0.35">
      <c r="A81" s="1">
        <v>54787</v>
      </c>
      <c r="B81">
        <f t="shared" si="67"/>
        <v>18260</v>
      </c>
      <c r="C81">
        <f t="shared" si="67"/>
        <v>6084</v>
      </c>
      <c r="D81">
        <f t="shared" si="67"/>
        <v>2026</v>
      </c>
      <c r="E81">
        <f t="shared" si="67"/>
        <v>673</v>
      </c>
      <c r="F81">
        <f t="shared" si="67"/>
        <v>222</v>
      </c>
      <c r="G81">
        <f t="shared" si="67"/>
        <v>72</v>
      </c>
      <c r="H81">
        <f t="shared" si="67"/>
        <v>22</v>
      </c>
      <c r="I81">
        <f t="shared" si="67"/>
        <v>5</v>
      </c>
      <c r="J81">
        <f t="shared" si="67"/>
        <v>-1</v>
      </c>
      <c r="K81">
        <f t="shared" si="67"/>
        <v>-3</v>
      </c>
      <c r="L81">
        <f t="shared" si="67"/>
        <v>-3</v>
      </c>
      <c r="M81">
        <f t="shared" ref="C81:Q96" si="68">FLOOR((L81/3),1)-2</f>
        <v>-3</v>
      </c>
      <c r="N81">
        <f t="shared" si="68"/>
        <v>-3</v>
      </c>
      <c r="O81">
        <f t="shared" si="68"/>
        <v>-3</v>
      </c>
      <c r="P81">
        <f t="shared" si="68"/>
        <v>-3</v>
      </c>
      <c r="Q81">
        <f t="shared" si="68"/>
        <v>-3</v>
      </c>
    </row>
    <row r="82" spans="1:17" x14ac:dyDescent="0.35">
      <c r="A82" s="1">
        <v>148622</v>
      </c>
      <c r="B82">
        <f t="shared" si="67"/>
        <v>49538</v>
      </c>
      <c r="C82">
        <f t="shared" si="68"/>
        <v>16510</v>
      </c>
      <c r="D82">
        <f t="shared" si="68"/>
        <v>5501</v>
      </c>
      <c r="E82">
        <f t="shared" si="68"/>
        <v>1831</v>
      </c>
      <c r="F82">
        <f t="shared" si="68"/>
        <v>608</v>
      </c>
      <c r="G82">
        <f t="shared" si="68"/>
        <v>200</v>
      </c>
      <c r="H82">
        <f t="shared" si="68"/>
        <v>64</v>
      </c>
      <c r="I82">
        <f t="shared" si="68"/>
        <v>19</v>
      </c>
      <c r="J82">
        <f t="shared" si="68"/>
        <v>4</v>
      </c>
      <c r="K82">
        <f t="shared" si="68"/>
        <v>-1</v>
      </c>
      <c r="L82">
        <f t="shared" si="68"/>
        <v>-3</v>
      </c>
      <c r="M82">
        <f t="shared" si="68"/>
        <v>-3</v>
      </c>
      <c r="N82">
        <f t="shared" si="68"/>
        <v>-3</v>
      </c>
      <c r="O82">
        <f t="shared" si="68"/>
        <v>-3</v>
      </c>
      <c r="P82">
        <f t="shared" si="68"/>
        <v>-3</v>
      </c>
      <c r="Q82">
        <f t="shared" si="68"/>
        <v>-3</v>
      </c>
    </row>
    <row r="83" spans="1:17" x14ac:dyDescent="0.35">
      <c r="A83" s="1">
        <v>91323</v>
      </c>
      <c r="B83">
        <f t="shared" si="67"/>
        <v>30439</v>
      </c>
      <c r="C83">
        <f t="shared" si="68"/>
        <v>10144</v>
      </c>
      <c r="D83">
        <f t="shared" si="68"/>
        <v>3379</v>
      </c>
      <c r="E83">
        <f t="shared" si="68"/>
        <v>1124</v>
      </c>
      <c r="F83">
        <f t="shared" si="68"/>
        <v>372</v>
      </c>
      <c r="G83">
        <f t="shared" si="68"/>
        <v>122</v>
      </c>
      <c r="H83">
        <f t="shared" si="68"/>
        <v>38</v>
      </c>
      <c r="I83">
        <f t="shared" si="68"/>
        <v>10</v>
      </c>
      <c r="J83">
        <f t="shared" si="68"/>
        <v>1</v>
      </c>
      <c r="K83">
        <f t="shared" si="68"/>
        <v>-2</v>
      </c>
      <c r="L83">
        <f t="shared" si="68"/>
        <v>-3</v>
      </c>
      <c r="M83">
        <f t="shared" si="68"/>
        <v>-3</v>
      </c>
      <c r="N83">
        <f t="shared" si="68"/>
        <v>-3</v>
      </c>
      <c r="O83">
        <f t="shared" si="68"/>
        <v>-3</v>
      </c>
      <c r="P83">
        <f t="shared" si="68"/>
        <v>-3</v>
      </c>
      <c r="Q83">
        <f t="shared" si="68"/>
        <v>-3</v>
      </c>
    </row>
    <row r="84" spans="1:17" x14ac:dyDescent="0.35">
      <c r="A84" s="1">
        <v>61137</v>
      </c>
      <c r="B84">
        <f t="shared" si="67"/>
        <v>20377</v>
      </c>
      <c r="C84">
        <f t="shared" si="68"/>
        <v>6790</v>
      </c>
      <c r="D84">
        <f t="shared" si="68"/>
        <v>2261</v>
      </c>
      <c r="E84">
        <f t="shared" si="68"/>
        <v>751</v>
      </c>
      <c r="F84">
        <f t="shared" si="68"/>
        <v>248</v>
      </c>
      <c r="G84">
        <f t="shared" si="68"/>
        <v>80</v>
      </c>
      <c r="H84">
        <f t="shared" si="68"/>
        <v>24</v>
      </c>
      <c r="I84">
        <f t="shared" si="68"/>
        <v>6</v>
      </c>
      <c r="J84">
        <f t="shared" si="68"/>
        <v>0</v>
      </c>
      <c r="K84">
        <f t="shared" si="68"/>
        <v>-2</v>
      </c>
      <c r="L84">
        <f t="shared" si="68"/>
        <v>-3</v>
      </c>
      <c r="M84">
        <f t="shared" si="68"/>
        <v>-3</v>
      </c>
      <c r="N84">
        <f t="shared" si="68"/>
        <v>-3</v>
      </c>
      <c r="O84">
        <f t="shared" si="68"/>
        <v>-3</v>
      </c>
      <c r="P84">
        <f t="shared" si="68"/>
        <v>-3</v>
      </c>
      <c r="Q84">
        <f t="shared" si="68"/>
        <v>-3</v>
      </c>
    </row>
    <row r="85" spans="1:17" x14ac:dyDescent="0.35">
      <c r="A85" s="1">
        <v>106082</v>
      </c>
      <c r="B85">
        <f t="shared" si="67"/>
        <v>35358</v>
      </c>
      <c r="C85">
        <f t="shared" si="68"/>
        <v>11784</v>
      </c>
      <c r="D85">
        <f t="shared" si="68"/>
        <v>3926</v>
      </c>
      <c r="E85">
        <f t="shared" si="68"/>
        <v>1306</v>
      </c>
      <c r="F85">
        <f t="shared" si="68"/>
        <v>433</v>
      </c>
      <c r="G85">
        <f t="shared" si="68"/>
        <v>142</v>
      </c>
      <c r="H85">
        <f t="shared" si="68"/>
        <v>45</v>
      </c>
      <c r="I85">
        <f t="shared" si="68"/>
        <v>13</v>
      </c>
      <c r="J85">
        <f t="shared" si="68"/>
        <v>2</v>
      </c>
      <c r="K85">
        <f t="shared" si="68"/>
        <v>-2</v>
      </c>
      <c r="L85">
        <f t="shared" si="68"/>
        <v>-3</v>
      </c>
      <c r="M85">
        <f t="shared" si="68"/>
        <v>-3</v>
      </c>
      <c r="N85">
        <f t="shared" si="68"/>
        <v>-3</v>
      </c>
      <c r="O85">
        <f t="shared" si="68"/>
        <v>-3</v>
      </c>
      <c r="P85">
        <f t="shared" si="68"/>
        <v>-3</v>
      </c>
      <c r="Q85">
        <f t="shared" si="68"/>
        <v>-3</v>
      </c>
    </row>
    <row r="86" spans="1:17" x14ac:dyDescent="0.35">
      <c r="A86" s="1">
        <v>103644</v>
      </c>
      <c r="B86">
        <f t="shared" si="67"/>
        <v>34546</v>
      </c>
      <c r="C86">
        <f t="shared" si="68"/>
        <v>11513</v>
      </c>
      <c r="D86">
        <f t="shared" si="68"/>
        <v>3835</v>
      </c>
      <c r="E86">
        <f t="shared" si="68"/>
        <v>1276</v>
      </c>
      <c r="F86">
        <f t="shared" si="68"/>
        <v>423</v>
      </c>
      <c r="G86">
        <f t="shared" si="68"/>
        <v>139</v>
      </c>
      <c r="H86">
        <f t="shared" si="68"/>
        <v>44</v>
      </c>
      <c r="I86">
        <f t="shared" si="68"/>
        <v>12</v>
      </c>
      <c r="J86">
        <f t="shared" si="68"/>
        <v>2</v>
      </c>
      <c r="K86">
        <f t="shared" si="68"/>
        <v>-2</v>
      </c>
      <c r="L86">
        <f t="shared" si="68"/>
        <v>-3</v>
      </c>
      <c r="M86">
        <f t="shared" si="68"/>
        <v>-3</v>
      </c>
      <c r="N86">
        <f t="shared" si="68"/>
        <v>-3</v>
      </c>
      <c r="O86">
        <f t="shared" si="68"/>
        <v>-3</v>
      </c>
      <c r="P86">
        <f t="shared" si="68"/>
        <v>-3</v>
      </c>
      <c r="Q86">
        <f t="shared" si="68"/>
        <v>-3</v>
      </c>
    </row>
    <row r="87" spans="1:17" x14ac:dyDescent="0.35">
      <c r="A87" s="1">
        <v>63795</v>
      </c>
      <c r="B87">
        <f t="shared" si="67"/>
        <v>21263</v>
      </c>
      <c r="C87">
        <f t="shared" si="68"/>
        <v>7085</v>
      </c>
      <c r="D87">
        <f t="shared" si="68"/>
        <v>2359</v>
      </c>
      <c r="E87">
        <f t="shared" si="68"/>
        <v>784</v>
      </c>
      <c r="F87">
        <f t="shared" si="68"/>
        <v>259</v>
      </c>
      <c r="G87">
        <f t="shared" si="68"/>
        <v>84</v>
      </c>
      <c r="H87">
        <f t="shared" si="68"/>
        <v>26</v>
      </c>
      <c r="I87">
        <f t="shared" si="68"/>
        <v>6</v>
      </c>
      <c r="J87">
        <f t="shared" si="68"/>
        <v>0</v>
      </c>
      <c r="K87">
        <f t="shared" si="68"/>
        <v>-2</v>
      </c>
      <c r="L87">
        <f t="shared" si="68"/>
        <v>-3</v>
      </c>
      <c r="M87">
        <f t="shared" si="68"/>
        <v>-3</v>
      </c>
      <c r="N87">
        <f t="shared" si="68"/>
        <v>-3</v>
      </c>
      <c r="O87">
        <f t="shared" si="68"/>
        <v>-3</v>
      </c>
      <c r="P87">
        <f t="shared" si="68"/>
        <v>-3</v>
      </c>
      <c r="Q87">
        <f t="shared" si="68"/>
        <v>-3</v>
      </c>
    </row>
    <row r="88" spans="1:17" x14ac:dyDescent="0.35">
      <c r="A88" s="1">
        <v>126648</v>
      </c>
      <c r="B88">
        <f t="shared" si="67"/>
        <v>42214</v>
      </c>
      <c r="C88">
        <f t="shared" si="68"/>
        <v>14069</v>
      </c>
      <c r="D88">
        <f t="shared" si="68"/>
        <v>4687</v>
      </c>
      <c r="E88">
        <f t="shared" si="68"/>
        <v>1560</v>
      </c>
      <c r="F88">
        <f t="shared" si="68"/>
        <v>518</v>
      </c>
      <c r="G88">
        <f t="shared" si="68"/>
        <v>170</v>
      </c>
      <c r="H88">
        <f t="shared" si="68"/>
        <v>54</v>
      </c>
      <c r="I88">
        <f t="shared" si="68"/>
        <v>16</v>
      </c>
      <c r="J88">
        <f t="shared" si="68"/>
        <v>3</v>
      </c>
      <c r="K88">
        <f t="shared" si="68"/>
        <v>-1</v>
      </c>
      <c r="L88">
        <f t="shared" si="68"/>
        <v>-3</v>
      </c>
      <c r="M88">
        <f t="shared" si="68"/>
        <v>-3</v>
      </c>
      <c r="N88">
        <f t="shared" si="68"/>
        <v>-3</v>
      </c>
      <c r="O88">
        <f t="shared" si="68"/>
        <v>-3</v>
      </c>
      <c r="P88">
        <f t="shared" si="68"/>
        <v>-3</v>
      </c>
      <c r="Q88">
        <f t="shared" si="68"/>
        <v>-3</v>
      </c>
    </row>
    <row r="89" spans="1:17" x14ac:dyDescent="0.35">
      <c r="A89" s="1">
        <v>61489</v>
      </c>
      <c r="B89">
        <f t="shared" si="67"/>
        <v>20494</v>
      </c>
      <c r="C89">
        <f t="shared" si="68"/>
        <v>6829</v>
      </c>
      <c r="D89">
        <f t="shared" si="68"/>
        <v>2274</v>
      </c>
      <c r="E89">
        <f t="shared" si="68"/>
        <v>756</v>
      </c>
      <c r="F89">
        <f t="shared" si="68"/>
        <v>250</v>
      </c>
      <c r="G89">
        <f t="shared" si="68"/>
        <v>81</v>
      </c>
      <c r="H89">
        <f t="shared" si="68"/>
        <v>25</v>
      </c>
      <c r="I89">
        <f t="shared" si="68"/>
        <v>6</v>
      </c>
      <c r="J89">
        <f t="shared" si="68"/>
        <v>0</v>
      </c>
      <c r="K89">
        <f t="shared" si="68"/>
        <v>-2</v>
      </c>
      <c r="L89">
        <f t="shared" si="68"/>
        <v>-3</v>
      </c>
      <c r="M89">
        <f t="shared" si="68"/>
        <v>-3</v>
      </c>
      <c r="N89">
        <f t="shared" si="68"/>
        <v>-3</v>
      </c>
      <c r="O89">
        <f t="shared" si="68"/>
        <v>-3</v>
      </c>
      <c r="P89">
        <f t="shared" si="68"/>
        <v>-3</v>
      </c>
      <c r="Q89">
        <f t="shared" si="68"/>
        <v>-3</v>
      </c>
    </row>
    <row r="90" spans="1:17" x14ac:dyDescent="0.35">
      <c r="A90" s="1">
        <v>140964</v>
      </c>
      <c r="B90">
        <f t="shared" si="67"/>
        <v>46986</v>
      </c>
      <c r="C90">
        <f t="shared" si="68"/>
        <v>15660</v>
      </c>
      <c r="D90">
        <f t="shared" si="68"/>
        <v>5218</v>
      </c>
      <c r="E90">
        <f t="shared" si="68"/>
        <v>1737</v>
      </c>
      <c r="F90">
        <f t="shared" si="68"/>
        <v>577</v>
      </c>
      <c r="G90">
        <f t="shared" si="68"/>
        <v>190</v>
      </c>
      <c r="H90">
        <f t="shared" si="68"/>
        <v>61</v>
      </c>
      <c r="I90">
        <f t="shared" si="68"/>
        <v>18</v>
      </c>
      <c r="J90">
        <f t="shared" si="68"/>
        <v>4</v>
      </c>
      <c r="K90">
        <f t="shared" si="68"/>
        <v>-1</v>
      </c>
      <c r="L90">
        <f t="shared" si="68"/>
        <v>-3</v>
      </c>
      <c r="M90">
        <f t="shared" si="68"/>
        <v>-3</v>
      </c>
      <c r="N90">
        <f t="shared" si="68"/>
        <v>-3</v>
      </c>
      <c r="O90">
        <f t="shared" si="68"/>
        <v>-3</v>
      </c>
      <c r="P90">
        <f t="shared" si="68"/>
        <v>-3</v>
      </c>
      <c r="Q90">
        <f t="shared" si="68"/>
        <v>-3</v>
      </c>
    </row>
    <row r="91" spans="1:17" x14ac:dyDescent="0.35">
      <c r="A91" s="1">
        <v>110963</v>
      </c>
      <c r="B91">
        <f t="shared" si="67"/>
        <v>36985</v>
      </c>
      <c r="C91">
        <f t="shared" si="68"/>
        <v>12326</v>
      </c>
      <c r="D91">
        <f t="shared" si="68"/>
        <v>4106</v>
      </c>
      <c r="E91">
        <f t="shared" si="68"/>
        <v>1366</v>
      </c>
      <c r="F91">
        <f t="shared" si="68"/>
        <v>453</v>
      </c>
      <c r="G91">
        <f t="shared" si="68"/>
        <v>149</v>
      </c>
      <c r="H91">
        <f t="shared" si="68"/>
        <v>47</v>
      </c>
      <c r="I91">
        <f t="shared" si="68"/>
        <v>13</v>
      </c>
      <c r="J91">
        <f t="shared" si="68"/>
        <v>2</v>
      </c>
      <c r="K91">
        <f t="shared" si="68"/>
        <v>-2</v>
      </c>
      <c r="L91">
        <f t="shared" si="68"/>
        <v>-3</v>
      </c>
      <c r="M91">
        <f t="shared" si="68"/>
        <v>-3</v>
      </c>
      <c r="N91">
        <f t="shared" si="68"/>
        <v>-3</v>
      </c>
      <c r="O91">
        <f t="shared" si="68"/>
        <v>-3</v>
      </c>
      <c r="P91">
        <f t="shared" si="68"/>
        <v>-3</v>
      </c>
      <c r="Q91">
        <f t="shared" si="68"/>
        <v>-3</v>
      </c>
    </row>
    <row r="92" spans="1:17" x14ac:dyDescent="0.35">
      <c r="A92" s="1">
        <v>72696</v>
      </c>
      <c r="B92">
        <f t="shared" si="67"/>
        <v>24230</v>
      </c>
      <c r="C92">
        <f t="shared" si="68"/>
        <v>8074</v>
      </c>
      <c r="D92">
        <f t="shared" si="68"/>
        <v>2689</v>
      </c>
      <c r="E92">
        <f t="shared" si="68"/>
        <v>894</v>
      </c>
      <c r="F92">
        <f t="shared" si="68"/>
        <v>296</v>
      </c>
      <c r="G92">
        <f t="shared" si="68"/>
        <v>96</v>
      </c>
      <c r="H92">
        <f t="shared" si="68"/>
        <v>30</v>
      </c>
      <c r="I92">
        <f t="shared" si="68"/>
        <v>8</v>
      </c>
      <c r="J92">
        <f t="shared" si="68"/>
        <v>0</v>
      </c>
      <c r="K92">
        <f t="shared" si="68"/>
        <v>-2</v>
      </c>
      <c r="L92">
        <f t="shared" si="68"/>
        <v>-3</v>
      </c>
      <c r="M92">
        <f t="shared" si="68"/>
        <v>-3</v>
      </c>
      <c r="N92">
        <f t="shared" si="68"/>
        <v>-3</v>
      </c>
      <c r="O92">
        <f t="shared" si="68"/>
        <v>-3</v>
      </c>
      <c r="P92">
        <f t="shared" si="68"/>
        <v>-3</v>
      </c>
      <c r="Q92">
        <f t="shared" si="68"/>
        <v>-3</v>
      </c>
    </row>
    <row r="93" spans="1:17" x14ac:dyDescent="0.35">
      <c r="A93" s="1">
        <v>124370</v>
      </c>
      <c r="B93">
        <f t="shared" si="67"/>
        <v>41454</v>
      </c>
      <c r="C93">
        <f t="shared" si="68"/>
        <v>13816</v>
      </c>
      <c r="D93">
        <f t="shared" si="68"/>
        <v>4603</v>
      </c>
      <c r="E93">
        <f t="shared" si="68"/>
        <v>1532</v>
      </c>
      <c r="F93">
        <f t="shared" si="68"/>
        <v>508</v>
      </c>
      <c r="G93">
        <f t="shared" si="68"/>
        <v>167</v>
      </c>
      <c r="H93">
        <f t="shared" si="68"/>
        <v>53</v>
      </c>
      <c r="I93">
        <f t="shared" si="68"/>
        <v>15</v>
      </c>
      <c r="J93">
        <f t="shared" si="68"/>
        <v>3</v>
      </c>
      <c r="K93">
        <f t="shared" si="68"/>
        <v>-1</v>
      </c>
      <c r="L93">
        <f t="shared" si="68"/>
        <v>-3</v>
      </c>
      <c r="M93">
        <f t="shared" si="68"/>
        <v>-3</v>
      </c>
      <c r="N93">
        <f t="shared" si="68"/>
        <v>-3</v>
      </c>
      <c r="O93">
        <f t="shared" si="68"/>
        <v>-3</v>
      </c>
      <c r="P93">
        <f t="shared" si="68"/>
        <v>-3</v>
      </c>
      <c r="Q93">
        <f t="shared" si="68"/>
        <v>-3</v>
      </c>
    </row>
    <row r="94" spans="1:17" x14ac:dyDescent="0.35">
      <c r="A94" s="1">
        <v>110466</v>
      </c>
      <c r="B94">
        <f t="shared" si="67"/>
        <v>36820</v>
      </c>
      <c r="C94">
        <f t="shared" si="68"/>
        <v>12271</v>
      </c>
      <c r="D94">
        <f t="shared" si="68"/>
        <v>4088</v>
      </c>
      <c r="E94">
        <f t="shared" si="68"/>
        <v>1360</v>
      </c>
      <c r="F94">
        <f t="shared" si="68"/>
        <v>451</v>
      </c>
      <c r="G94">
        <f t="shared" si="68"/>
        <v>148</v>
      </c>
      <c r="H94">
        <f t="shared" si="68"/>
        <v>47</v>
      </c>
      <c r="I94">
        <f t="shared" si="68"/>
        <v>13</v>
      </c>
      <c r="J94">
        <f t="shared" si="68"/>
        <v>2</v>
      </c>
      <c r="K94">
        <f t="shared" si="68"/>
        <v>-2</v>
      </c>
      <c r="L94">
        <f t="shared" si="68"/>
        <v>-3</v>
      </c>
      <c r="M94">
        <f t="shared" si="68"/>
        <v>-3</v>
      </c>
      <c r="N94">
        <f t="shared" si="68"/>
        <v>-3</v>
      </c>
      <c r="O94">
        <f t="shared" si="68"/>
        <v>-3</v>
      </c>
      <c r="P94">
        <f t="shared" si="68"/>
        <v>-3</v>
      </c>
      <c r="Q94">
        <f t="shared" si="68"/>
        <v>-3</v>
      </c>
    </row>
    <row r="95" spans="1:17" x14ac:dyDescent="0.35">
      <c r="A95" s="1">
        <v>139317</v>
      </c>
      <c r="B95">
        <f t="shared" si="67"/>
        <v>46437</v>
      </c>
      <c r="C95">
        <f t="shared" si="68"/>
        <v>15477</v>
      </c>
      <c r="D95">
        <f t="shared" si="68"/>
        <v>5157</v>
      </c>
      <c r="E95">
        <f t="shared" si="68"/>
        <v>1717</v>
      </c>
      <c r="F95">
        <f t="shared" si="68"/>
        <v>570</v>
      </c>
      <c r="G95">
        <f t="shared" si="68"/>
        <v>188</v>
      </c>
      <c r="H95">
        <f t="shared" si="68"/>
        <v>60</v>
      </c>
      <c r="I95">
        <f t="shared" si="68"/>
        <v>18</v>
      </c>
      <c r="J95">
        <f t="shared" si="68"/>
        <v>4</v>
      </c>
      <c r="K95">
        <f t="shared" si="68"/>
        <v>-1</v>
      </c>
      <c r="L95">
        <f t="shared" si="68"/>
        <v>-3</v>
      </c>
      <c r="M95">
        <f t="shared" si="68"/>
        <v>-3</v>
      </c>
      <c r="N95">
        <f t="shared" si="68"/>
        <v>-3</v>
      </c>
      <c r="O95">
        <f t="shared" si="68"/>
        <v>-3</v>
      </c>
      <c r="P95">
        <f t="shared" si="68"/>
        <v>-3</v>
      </c>
      <c r="Q95">
        <f t="shared" si="68"/>
        <v>-3</v>
      </c>
    </row>
    <row r="96" spans="1:17" x14ac:dyDescent="0.35">
      <c r="A96" s="1">
        <v>108440</v>
      </c>
      <c r="B96">
        <f t="shared" si="67"/>
        <v>36144</v>
      </c>
      <c r="C96">
        <f t="shared" si="68"/>
        <v>12046</v>
      </c>
      <c r="D96">
        <f t="shared" si="68"/>
        <v>4013</v>
      </c>
      <c r="E96">
        <f t="shared" si="68"/>
        <v>1335</v>
      </c>
      <c r="F96">
        <f t="shared" si="68"/>
        <v>443</v>
      </c>
      <c r="G96">
        <f t="shared" si="68"/>
        <v>145</v>
      </c>
      <c r="H96">
        <f t="shared" si="68"/>
        <v>46</v>
      </c>
      <c r="I96">
        <f t="shared" si="68"/>
        <v>13</v>
      </c>
      <c r="J96">
        <f t="shared" si="68"/>
        <v>2</v>
      </c>
      <c r="K96">
        <f t="shared" si="68"/>
        <v>-2</v>
      </c>
      <c r="L96">
        <f t="shared" si="68"/>
        <v>-3</v>
      </c>
      <c r="M96">
        <f t="shared" si="68"/>
        <v>-3</v>
      </c>
      <c r="N96">
        <f t="shared" si="68"/>
        <v>-3</v>
      </c>
      <c r="O96">
        <f t="shared" si="68"/>
        <v>-3</v>
      </c>
      <c r="P96">
        <f t="shared" si="68"/>
        <v>-3</v>
      </c>
      <c r="Q96">
        <f t="shared" si="68"/>
        <v>-3</v>
      </c>
    </row>
    <row r="97" spans="1:17" x14ac:dyDescent="0.35">
      <c r="A97" s="1">
        <v>148062</v>
      </c>
      <c r="B97">
        <f t="shared" si="67"/>
        <v>49352</v>
      </c>
      <c r="C97">
        <f t="shared" ref="C97:Q101" si="69">FLOOR((B97/3),1)-2</f>
        <v>16448</v>
      </c>
      <c r="D97">
        <f t="shared" si="69"/>
        <v>5480</v>
      </c>
      <c r="E97">
        <f t="shared" si="69"/>
        <v>1824</v>
      </c>
      <c r="F97">
        <f t="shared" si="69"/>
        <v>606</v>
      </c>
      <c r="G97">
        <f t="shared" si="69"/>
        <v>200</v>
      </c>
      <c r="H97">
        <f t="shared" si="69"/>
        <v>64</v>
      </c>
      <c r="I97">
        <f t="shared" si="69"/>
        <v>19</v>
      </c>
      <c r="J97">
        <f t="shared" si="69"/>
        <v>4</v>
      </c>
      <c r="K97">
        <f t="shared" si="69"/>
        <v>-1</v>
      </c>
      <c r="L97">
        <f t="shared" si="69"/>
        <v>-3</v>
      </c>
      <c r="M97">
        <f t="shared" si="69"/>
        <v>-3</v>
      </c>
      <c r="N97">
        <f t="shared" si="69"/>
        <v>-3</v>
      </c>
      <c r="O97">
        <f t="shared" si="69"/>
        <v>-3</v>
      </c>
      <c r="P97">
        <f t="shared" si="69"/>
        <v>-3</v>
      </c>
      <c r="Q97">
        <f t="shared" si="69"/>
        <v>-3</v>
      </c>
    </row>
    <row r="98" spans="1:17" x14ac:dyDescent="0.35">
      <c r="A98" s="1">
        <v>89992</v>
      </c>
      <c r="B98">
        <f t="shared" si="67"/>
        <v>29995</v>
      </c>
      <c r="C98">
        <f t="shared" si="69"/>
        <v>9996</v>
      </c>
      <c r="D98">
        <f t="shared" si="69"/>
        <v>3330</v>
      </c>
      <c r="E98">
        <f t="shared" si="69"/>
        <v>1108</v>
      </c>
      <c r="F98">
        <f t="shared" si="69"/>
        <v>367</v>
      </c>
      <c r="G98">
        <f t="shared" si="69"/>
        <v>120</v>
      </c>
      <c r="H98">
        <f t="shared" si="69"/>
        <v>38</v>
      </c>
      <c r="I98">
        <f t="shared" si="69"/>
        <v>10</v>
      </c>
      <c r="J98">
        <f t="shared" si="69"/>
        <v>1</v>
      </c>
      <c r="K98">
        <f t="shared" si="69"/>
        <v>-2</v>
      </c>
      <c r="L98">
        <f t="shared" si="69"/>
        <v>-3</v>
      </c>
      <c r="M98">
        <f t="shared" si="69"/>
        <v>-3</v>
      </c>
      <c r="N98">
        <f t="shared" si="69"/>
        <v>-3</v>
      </c>
      <c r="O98">
        <f t="shared" si="69"/>
        <v>-3</v>
      </c>
      <c r="P98">
        <f t="shared" si="69"/>
        <v>-3</v>
      </c>
      <c r="Q98">
        <f t="shared" si="69"/>
        <v>-3</v>
      </c>
    </row>
    <row r="99" spans="1:17" x14ac:dyDescent="0.35">
      <c r="A99" s="1">
        <v>145645</v>
      </c>
      <c r="B99">
        <f t="shared" si="67"/>
        <v>48546</v>
      </c>
      <c r="C99">
        <f t="shared" si="69"/>
        <v>16180</v>
      </c>
      <c r="D99">
        <f t="shared" si="69"/>
        <v>5391</v>
      </c>
      <c r="E99">
        <f t="shared" si="69"/>
        <v>1795</v>
      </c>
      <c r="F99">
        <f t="shared" si="69"/>
        <v>596</v>
      </c>
      <c r="G99">
        <f t="shared" si="69"/>
        <v>196</v>
      </c>
      <c r="H99">
        <f t="shared" si="69"/>
        <v>63</v>
      </c>
      <c r="I99">
        <f t="shared" si="69"/>
        <v>19</v>
      </c>
      <c r="J99">
        <f t="shared" si="69"/>
        <v>4</v>
      </c>
      <c r="K99">
        <f t="shared" si="69"/>
        <v>-1</v>
      </c>
      <c r="L99">
        <f t="shared" si="69"/>
        <v>-3</v>
      </c>
      <c r="M99">
        <f t="shared" si="69"/>
        <v>-3</v>
      </c>
      <c r="N99">
        <f t="shared" si="69"/>
        <v>-3</v>
      </c>
      <c r="O99">
        <f t="shared" si="69"/>
        <v>-3</v>
      </c>
      <c r="P99">
        <f t="shared" si="69"/>
        <v>-3</v>
      </c>
      <c r="Q99">
        <f t="shared" si="69"/>
        <v>-3</v>
      </c>
    </row>
    <row r="100" spans="1:17" x14ac:dyDescent="0.35">
      <c r="A100" s="1">
        <v>70556</v>
      </c>
      <c r="B100">
        <f t="shared" si="67"/>
        <v>23516</v>
      </c>
      <c r="C100">
        <f t="shared" si="69"/>
        <v>7836</v>
      </c>
      <c r="D100">
        <f t="shared" si="69"/>
        <v>2610</v>
      </c>
      <c r="E100">
        <f t="shared" si="69"/>
        <v>868</v>
      </c>
      <c r="F100">
        <f t="shared" si="69"/>
        <v>287</v>
      </c>
      <c r="G100">
        <f t="shared" si="69"/>
        <v>93</v>
      </c>
      <c r="H100">
        <f t="shared" si="69"/>
        <v>29</v>
      </c>
      <c r="I100">
        <f t="shared" si="69"/>
        <v>7</v>
      </c>
      <c r="J100">
        <f t="shared" si="69"/>
        <v>0</v>
      </c>
      <c r="K100">
        <f t="shared" si="69"/>
        <v>-2</v>
      </c>
      <c r="L100">
        <f t="shared" si="69"/>
        <v>-3</v>
      </c>
      <c r="M100">
        <f t="shared" si="69"/>
        <v>-3</v>
      </c>
      <c r="N100">
        <f t="shared" si="69"/>
        <v>-3</v>
      </c>
      <c r="O100">
        <f t="shared" si="69"/>
        <v>-3</v>
      </c>
      <c r="P100">
        <f t="shared" si="69"/>
        <v>-3</v>
      </c>
      <c r="Q100">
        <f t="shared" si="69"/>
        <v>-3</v>
      </c>
    </row>
    <row r="101" spans="1:17" x14ac:dyDescent="0.35">
      <c r="A101" s="1">
        <v>95739</v>
      </c>
      <c r="B101">
        <f t="shared" si="67"/>
        <v>31911</v>
      </c>
      <c r="C101">
        <f t="shared" si="69"/>
        <v>10635</v>
      </c>
      <c r="D101">
        <f t="shared" si="69"/>
        <v>3543</v>
      </c>
      <c r="E101">
        <f t="shared" si="69"/>
        <v>1179</v>
      </c>
      <c r="F101">
        <f t="shared" si="69"/>
        <v>391</v>
      </c>
      <c r="G101">
        <f t="shared" si="69"/>
        <v>128</v>
      </c>
      <c r="H101">
        <f t="shared" si="69"/>
        <v>40</v>
      </c>
      <c r="I101">
        <f t="shared" si="69"/>
        <v>11</v>
      </c>
      <c r="J101">
        <f t="shared" si="69"/>
        <v>1</v>
      </c>
      <c r="K101">
        <f t="shared" si="69"/>
        <v>-2</v>
      </c>
      <c r="L101">
        <f t="shared" si="69"/>
        <v>-3</v>
      </c>
      <c r="M101">
        <f t="shared" si="69"/>
        <v>-3</v>
      </c>
      <c r="N101">
        <f t="shared" si="69"/>
        <v>-3</v>
      </c>
      <c r="O101">
        <f t="shared" si="69"/>
        <v>-3</v>
      </c>
      <c r="P101">
        <f t="shared" si="69"/>
        <v>-3</v>
      </c>
      <c r="Q101">
        <f t="shared" si="69"/>
        <v>-3</v>
      </c>
    </row>
    <row r="102" spans="1:17" x14ac:dyDescent="0.35">
      <c r="A102" s="2" t="s">
        <v>3</v>
      </c>
      <c r="B102">
        <f>SUM(B2:B101)</f>
        <v>3327415</v>
      </c>
    </row>
    <row r="103" spans="1:17" x14ac:dyDescent="0.35">
      <c r="A103" s="2" t="s">
        <v>4</v>
      </c>
      <c r="B103">
        <f>SUMIF(B2:Q101, "&gt;0")</f>
        <v>4988257</v>
      </c>
    </row>
  </sheetData>
  <mergeCells count="1">
    <mergeCell ref="C1:Q1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Smith</dc:creator>
  <cp:lastModifiedBy>Matthew Smith</cp:lastModifiedBy>
  <dcterms:created xsi:type="dcterms:W3CDTF">2019-12-01T13:22:27Z</dcterms:created>
  <dcterms:modified xsi:type="dcterms:W3CDTF">2019-12-01T13:38:23Z</dcterms:modified>
</cp:coreProperties>
</file>