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j\OneDrive\Desktop\smart-ag\yield-prediction-project\"/>
    </mc:Choice>
  </mc:AlternateContent>
  <xr:revisionPtr revIDLastSave="0" documentId="13_ncr:9_{8C80DFA4-F34C-42C5-A211-9EC8A775D224}" xr6:coauthVersionLast="47" xr6:coauthVersionMax="47" xr10:uidLastSave="{00000000-0000-0000-0000-000000000000}"/>
  <bookViews>
    <workbookView xWindow="-110" yWindow="-110" windowWidth="19420" windowHeight="10420" xr2:uid="{C23B284A-0504-4921-8FBE-B4E1CD3FC29E}"/>
  </bookViews>
  <sheets>
    <sheet name="Sheet1" sheetId="2" r:id="rId1"/>
    <sheet name="results_log" sheetId="1" r:id="rId2"/>
  </sheets>
  <calcPr calcId="0"/>
  <pivotCaches>
    <pivotCache cacheId="57" r:id="rId3"/>
  </pivotCaches>
</workbook>
</file>

<file path=xl/sharedStrings.xml><?xml version="1.0" encoding="utf-8"?>
<sst xmlns="http://schemas.openxmlformats.org/spreadsheetml/2006/main" count="939" uniqueCount="50">
  <si>
    <t>ID</t>
  </si>
  <si>
    <t>Month</t>
  </si>
  <si>
    <t>Model</t>
  </si>
  <si>
    <t>Features</t>
  </si>
  <si>
    <t>MAPE</t>
  </si>
  <si>
    <t>MAE</t>
  </si>
  <si>
    <t>Timestamp</t>
  </si>
  <si>
    <t>Corn_MAPE</t>
  </si>
  <si>
    <t>Millet_MAPE</t>
  </si>
  <si>
    <t>Peanut_MAPE</t>
  </si>
  <si>
    <t>Rice_MAPE</t>
  </si>
  <si>
    <t>Sorghum_MAPE</t>
  </si>
  <si>
    <t>2017_MAPE</t>
  </si>
  <si>
    <t>2018_MAPE</t>
  </si>
  <si>
    <t>2019_MAPE</t>
  </si>
  <si>
    <t>2020_MAPE</t>
  </si>
  <si>
    <t>2021_MAPE</t>
  </si>
  <si>
    <t>2022_MAPE</t>
  </si>
  <si>
    <t>2023_MAPE</t>
  </si>
  <si>
    <t>Parameters</t>
  </si>
  <si>
    <t>lr</t>
  </si>
  <si>
    <t>['_Weighted_Rainfall', '_Weighted_VHI', '_Weighted_VHI_Cumulative']</t>
  </si>
  <si>
    <t>{'training_data_years': 20, 'differencing': 1, 'ma': 0}</t>
  </si>
  <si>
    <t>BASELINE-PREDICT-PRIOR-YEAR</t>
  </si>
  <si>
    <t>nan</t>
  </si>
  <si>
    <t>{'training_data_years': 20, 'differencing': 1, 'ma': 2}</t>
  </si>
  <si>
    <t>ridge</t>
  </si>
  <si>
    <t>lasso</t>
  </si>
  <si>
    <t>rf</t>
  </si>
  <si>
    <t>['_Weighted_Rainfall']</t>
  </si>
  <si>
    <t>{'training_data_years': 15, 'differencing': 1, 'ma': 0}</t>
  </si>
  <si>
    <t>{'training_data_years': 10, 'differencing': 1, 'ma': 0}</t>
  </si>
  <si>
    <t>{'training_data_years': 20, 'differencing': 0, 'ma': 0}</t>
  </si>
  <si>
    <t>sarimax-110</t>
  </si>
  <si>
    <t>sarimax-010</t>
  </si>
  <si>
    <t>sarimax-310</t>
  </si>
  <si>
    <t>lr - allyears</t>
  </si>
  <si>
    <t>lr - allyears - withyearasfeature</t>
  </si>
  <si>
    <t>lr - allyears - withtemp</t>
  </si>
  <si>
    <t>['_Weighted_Rainfall', '_Weighted_VHI', '_Weighted_VHI_Cumulative', '_Weighted_Temperature']</t>
  </si>
  <si>
    <t>lr - allyears - wo temp</t>
  </si>
  <si>
    <t>Average of MAPE</t>
  </si>
  <si>
    <t>ARIMA (3 AR, 1 Diff)</t>
  </si>
  <si>
    <t>ARIMA (1 AR, 1 Diff)</t>
  </si>
  <si>
    <t>Random Forest</t>
  </si>
  <si>
    <t>Baseline - Differencing Only</t>
  </si>
  <si>
    <t>Ridge Regression</t>
  </si>
  <si>
    <t>Lasso Regression</t>
  </si>
  <si>
    <t>Linear Regression</t>
  </si>
  <si>
    <t>Linear Regression (No Differencing)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</si>
</sst>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0" fontId="0" fillId="0" borderId="0" xfId="0" pivotButton="1"/>
    <xf numFmtId="164" fontId="0" fillId="0" borderId="0" xfId="1" applyNumberFormat="1" applyFont="1"/>
    <xf numFmtId="164" fontId="0" fillId="0" borderId="0" xfId="0" applyNumberFormat="1"/>
    <xf numFmtId="1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21">
    <dxf>
      <numFmt numFmtId="164" formatCode="0.0%"/>
    </dxf>
    <dxf>
      <numFmt numFmtId="164" formatCode="0.0%"/>
    </dxf>
    <dxf>
      <numFmt numFmtId="14" formatCode="0.00%"/>
    </dxf>
    <dxf>
      <numFmt numFmtId="164" formatCode="0.0%"/>
    </dxf>
    <dxf>
      <numFmt numFmtId="14" formatCode="0.00%"/>
    </dxf>
    <dxf>
      <numFmt numFmtId="14" formatCode="0.00%"/>
    </dxf>
    <dxf>
      <numFmt numFmtId="164" formatCode="0.0%"/>
    </dxf>
    <dxf>
      <numFmt numFmtId="14" formatCode="0.0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kej" refreshedDate="45522.773742361111" createdVersion="8" refreshedVersion="8" minRefreshableVersion="3" recordCount="240" xr:uid="{B04EDBA2-2B3B-4685-85E9-F96937AD3BE0}">
  <cacheSource type="worksheet">
    <worksheetSource ref="A1:T241" sheet="results_log"/>
  </cacheSource>
  <cacheFields count="20">
    <cacheField name="ID" numFmtId="0">
      <sharedItems containsSemiMixedTypes="0" containsString="0" containsNumber="1" containsInteger="1" minValue="13444510" maxValue="91500497" count="20">
        <n v="70873904"/>
        <n v="18170044"/>
        <n v="25635300"/>
        <n v="13444510"/>
        <n v="88449141"/>
        <n v="91500497"/>
        <n v="53186965"/>
        <n v="50816570"/>
        <n v="43791727"/>
        <n v="85111189"/>
        <n v="77583830"/>
        <n v="80304465"/>
        <n v="90671541"/>
        <n v="30972347"/>
        <n v="54247537"/>
        <n v="26931015"/>
        <n v="38329265"/>
        <n v="20389416"/>
        <n v="40273723"/>
        <n v="74186291"/>
      </sharedItems>
    </cacheField>
    <cacheField name="Month" numFmtId="0">
      <sharedItems containsSemiMixedTypes="0" containsString="0" containsNumber="1" containsInteger="1" minValue="1" maxValue="12"/>
    </cacheField>
    <cacheField name="Model" numFmtId="0">
      <sharedItems count="12">
        <s v="lr"/>
        <s v="BASELINE-PREDICT-PRIOR-YEAR"/>
        <s v="ridge"/>
        <s v="lasso"/>
        <s v="rf"/>
        <s v="sarimax-110"/>
        <s v="sarimax-010"/>
        <s v="sarimax-310"/>
        <s v="lr - allyears"/>
        <s v="lr - allyears - withyearasfeature"/>
        <s v="lr - allyears - withtemp"/>
        <s v="lr - allyears - wo temp"/>
      </sharedItems>
    </cacheField>
    <cacheField name="Features" numFmtId="0">
      <sharedItems count="3">
        <s v="['_Weighted_Rainfall', '_Weighted_VHI', '_Weighted_VHI_Cumulative']"/>
        <s v="['_Weighted_Rainfall']"/>
        <s v="['_Weighted_Rainfall', '_Weighted_VHI', '_Weighted_VHI_Cumulative', '_Weighted_Temperature']"/>
      </sharedItems>
    </cacheField>
    <cacheField name="MAPE" numFmtId="0">
      <sharedItems containsMixedTypes="1" containsNumber="1" minValue="9.4817910000000005E-2" maxValue="0.52210400503270005"/>
    </cacheField>
    <cacheField name="MAE" numFmtId="0">
      <sharedItems containsMixedTypes="1" containsNumber="1" minValue="87079.919580000002" maxValue="524461.80167719699"/>
    </cacheField>
    <cacheField name="Timestamp" numFmtId="22">
      <sharedItems containsSemiMixedTypes="0" containsNonDate="0" containsDate="1" containsString="0" minDate="2024-08-15T09:50:00" maxDate="2024-08-16T11:22:17"/>
    </cacheField>
    <cacheField name="Corn_MAPE" numFmtId="0">
      <sharedItems containsMixedTypes="1" containsNumber="1" minValue="6.7338202598553901E-2" maxValue="0.57513529803224095"/>
    </cacheField>
    <cacheField name="Millet_MAPE" numFmtId="0">
      <sharedItems containsMixedTypes="1" containsNumber="1" minValue="8.5010553285897197E-2" maxValue="0.42351740372813301"/>
    </cacheField>
    <cacheField name="Peanut_MAPE" numFmtId="0">
      <sharedItems containsMixedTypes="1" containsNumber="1" minValue="0.109219513" maxValue="0.535024002278774"/>
    </cacheField>
    <cacheField name="Rice_MAPE" numFmtId="0">
      <sharedItems containsMixedTypes="1" containsNumber="1" minValue="3.9301577143655397E-2" maxValue="0.61312554645305695"/>
    </cacheField>
    <cacheField name="Sorghum_MAPE" numFmtId="0">
      <sharedItems containsMixedTypes="1" containsNumber="1" minValue="8.1999466565367204E-2" maxValue="0.49836552190282601"/>
    </cacheField>
    <cacheField name="2017_MAPE" numFmtId="0">
      <sharedItems containsMixedTypes="1" containsNumber="1" minValue="0.112464062" maxValue="0.56454505950516498"/>
    </cacheField>
    <cacheField name="2018_MAPE" numFmtId="0">
      <sharedItems containsMixedTypes="1" containsNumber="1" minValue="7.4111894385685398E-2" maxValue="0.54751525268504997"/>
    </cacheField>
    <cacheField name="2019_MAPE" numFmtId="0">
      <sharedItems containsMixedTypes="1" containsNumber="1" minValue="2.7024980667006902E-2" maxValue="0.55271439484812401"/>
    </cacheField>
    <cacheField name="2020_MAPE" numFmtId="0">
      <sharedItems containsMixedTypes="1" containsNumber="1" minValue="9.0862787083709103E-3" maxValue="0.563382625669412"/>
    </cacheField>
    <cacheField name="2021_MAPE" numFmtId="0">
      <sharedItems containsMixedTypes="1" containsNumber="1" minValue="1.45302493425049E-2" maxValue="0.89030871136785805"/>
    </cacheField>
    <cacheField name="2022_MAPE" numFmtId="0">
      <sharedItems containsMixedTypes="1" containsNumber="1" minValue="3.2960943999999999E-2" maxValue="0.47791282788907402"/>
    </cacheField>
    <cacheField name="2023_MAPE" numFmtId="0">
      <sharedItems containsMixedTypes="1" containsNumber="1" minValue="2.6728508905347E-2" maxValue="0.61022614042336099"/>
    </cacheField>
    <cacheField name="Parameters" numFmtId="0">
      <sharedItems count="5">
        <s v="{'training_data_years': 20, 'differencing': 1, 'ma': 0}"/>
        <s v="{'training_data_years': 20, 'differencing': 1, 'ma': 2}"/>
        <s v="{'training_data_years': 15, 'differencing': 1, 'ma': 0}"/>
        <s v="{'training_data_years': 10, 'differencing': 1, 'ma': 0}"/>
        <s v="{'training_data_years': 20, 'differencing': 0, 'ma': 0}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x v="0"/>
    <n v="1"/>
    <x v="0"/>
    <x v="0"/>
    <n v="0.11804917099999999"/>
    <n v="116466.0417"/>
    <d v="2024-08-15T10:10:00"/>
    <n v="8.8725202000000003E-2"/>
    <n v="0.13540000299999999"/>
    <n v="0.16271445300000001"/>
    <n v="6.0871211000000001E-2"/>
    <n v="0.142534986"/>
    <n v="0.16089326100000001"/>
    <n v="0.107550066"/>
    <n v="9.7792324E-2"/>
    <n v="0.22846686399999999"/>
    <n v="7.9404185000000002E-2"/>
    <n v="3.9785800000000003E-2"/>
    <n v="0.112451697"/>
    <x v="0"/>
  </r>
  <r>
    <x v="0"/>
    <n v="2"/>
    <x v="0"/>
    <x v="0"/>
    <n v="0.118419967"/>
    <n v="119822.6076"/>
    <d v="2024-08-15T10:10:00"/>
    <n v="0.10750582"/>
    <n v="0.11974923799999999"/>
    <n v="0.18309864200000001"/>
    <n v="5.8050399000000003E-2"/>
    <n v="0.123695738"/>
    <n v="0.15658478100000001"/>
    <n v="0.115616127"/>
    <n v="8.1758022999999999E-2"/>
    <n v="0.19863377099999999"/>
    <n v="9.3056917000000003E-2"/>
    <n v="9.0860345999999995E-2"/>
    <n v="9.2429807000000003E-2"/>
    <x v="0"/>
  </r>
  <r>
    <x v="0"/>
    <n v="3"/>
    <x v="0"/>
    <x v="0"/>
    <n v="0.11639612000000001"/>
    <n v="116009.4025"/>
    <d v="2024-08-15T10:10:00"/>
    <n v="0.109089274"/>
    <n v="0.11543832800000001"/>
    <n v="0.16810957000000001"/>
    <n v="5.5272639999999998E-2"/>
    <n v="0.134070785"/>
    <n v="0.15002637999999999"/>
    <n v="0.120734245"/>
    <n v="5.6682385000000002E-2"/>
    <n v="0.22086575899999999"/>
    <n v="9.8342144000000006E-2"/>
    <n v="6.3393657000000006E-2"/>
    <n v="0.104728268"/>
    <x v="0"/>
  </r>
  <r>
    <x v="0"/>
    <n v="4"/>
    <x v="0"/>
    <x v="0"/>
    <n v="0.120437453"/>
    <n v="119180.2506"/>
    <d v="2024-08-15T10:10:00"/>
    <n v="9.7325891999999997E-2"/>
    <n v="0.12822561800000001"/>
    <n v="0.16698806999999999"/>
    <n v="6.9350247000000004E-2"/>
    <n v="0.140297438"/>
    <n v="0.18055249100000001"/>
    <n v="0.12042206599999999"/>
    <n v="8.7253295999999994E-2"/>
    <n v="0.19787022700000001"/>
    <n v="9.9335670000000001E-2"/>
    <n v="4.5566403999999998E-2"/>
    <n v="0.112062016"/>
    <x v="0"/>
  </r>
  <r>
    <x v="0"/>
    <n v="5"/>
    <x v="0"/>
    <x v="0"/>
    <n v="0.12761773500000001"/>
    <n v="124213.8239"/>
    <d v="2024-08-15T10:10:00"/>
    <n v="0.112223272"/>
    <n v="0.134785302"/>
    <n v="0.18518016600000001"/>
    <n v="6.4811133000000007E-2"/>
    <n v="0.14108880100000001"/>
    <n v="0.260557494"/>
    <n v="9.6208797999999998E-2"/>
    <n v="9.4025679000000001E-2"/>
    <n v="0.195532806"/>
    <n v="0.126194851"/>
    <n v="4.5103734999999999E-2"/>
    <n v="7.5700779999999995E-2"/>
    <x v="0"/>
  </r>
  <r>
    <x v="0"/>
    <n v="6"/>
    <x v="0"/>
    <x v="0"/>
    <n v="0.103629736"/>
    <n v="97997.60871"/>
    <d v="2024-08-15T10:10:00"/>
    <n v="9.0052228999999998E-2"/>
    <n v="0.107447532"/>
    <n v="0.13427292800000001"/>
    <n v="5.0764589999999998E-2"/>
    <n v="0.13561140299999999"/>
    <n v="0.15581630299999999"/>
    <n v="0.112028826"/>
    <n v="8.9961854999999993E-2"/>
    <n v="0.217874495"/>
    <n v="2.4654822E-2"/>
    <n v="4.2017605999999999E-2"/>
    <n v="8.3054247999999997E-2"/>
    <x v="0"/>
  </r>
  <r>
    <x v="0"/>
    <n v="7"/>
    <x v="0"/>
    <x v="0"/>
    <n v="0.12161240600000001"/>
    <n v="124983.1424"/>
    <d v="2024-08-15T10:10:00"/>
    <n v="0.11635902200000001"/>
    <n v="0.123164547"/>
    <n v="0.19071822199999999"/>
    <n v="4.6327985000000002E-2"/>
    <n v="0.131492252"/>
    <n v="0.16226444000000001"/>
    <n v="0.12279838899999999"/>
    <n v="3.6804262999999997E-2"/>
    <n v="9.5476564E-2"/>
    <n v="6.4393350000000002E-2"/>
    <n v="0.14644565300000001"/>
    <n v="0.22310418200000001"/>
    <x v="0"/>
  </r>
  <r>
    <x v="0"/>
    <n v="8"/>
    <x v="0"/>
    <x v="0"/>
    <n v="0.110136522"/>
    <n v="107107.1203"/>
    <d v="2024-08-15T10:10:00"/>
    <n v="0.13529873000000001"/>
    <n v="9.2068638999999994E-2"/>
    <n v="0.14734608299999999"/>
    <n v="6.5275034999999995E-2"/>
    <n v="0.110694125"/>
    <n v="0.14040918399999999"/>
    <n v="0.19494288600000001"/>
    <n v="5.0371484000000001E-2"/>
    <n v="1.854159E-2"/>
    <n v="5.4432818000000001E-2"/>
    <n v="0.124869301"/>
    <n v="0.18738839299999999"/>
    <x v="0"/>
  </r>
  <r>
    <x v="0"/>
    <n v="9"/>
    <x v="0"/>
    <x v="0"/>
    <n v="0.127773619"/>
    <n v="118092.338"/>
    <d v="2024-08-15T10:11:00"/>
    <n v="0.14714313600000001"/>
    <n v="0.108812306"/>
    <n v="0.16116649799999999"/>
    <n v="6.8335626999999996E-2"/>
    <n v="0.15341052699999999"/>
    <n v="0.18509630799999999"/>
    <n v="0.23585498699999999"/>
    <n v="5.3902489999999997E-2"/>
    <n v="8.1235019000000006E-2"/>
    <n v="0.10974303000000001"/>
    <n v="6.4127130000000004E-2"/>
    <n v="0.16445636799999999"/>
    <x v="0"/>
  </r>
  <r>
    <x v="0"/>
    <n v="10"/>
    <x v="0"/>
    <x v="0"/>
    <n v="0.120976312"/>
    <n v="122125.10550000001"/>
    <d v="2024-08-15T10:11:00"/>
    <n v="0.107340994"/>
    <n v="0.14499524899999999"/>
    <n v="0.175225567"/>
    <n v="4.8725093999999997E-2"/>
    <n v="0.128594656"/>
    <n v="0.183853346"/>
    <n v="0.140353846"/>
    <n v="4.9974210999999998E-2"/>
    <n v="3.1298557999999997E-2"/>
    <n v="0.133348676"/>
    <n v="8.4938747999999994E-2"/>
    <n v="0.22306679700000001"/>
    <x v="0"/>
  </r>
  <r>
    <x v="0"/>
    <n v="11"/>
    <x v="0"/>
    <x v="0"/>
    <n v="0.14111805999999999"/>
    <n v="141582.74600000001"/>
    <d v="2024-08-15T10:11:00"/>
    <n v="0.13556886300000001"/>
    <n v="0.1674349"/>
    <n v="0.19879340400000001"/>
    <n v="5.4469200000000002E-2"/>
    <n v="0.14932393399999999"/>
    <n v="0.23448131899999999"/>
    <n v="0.111881381"/>
    <n v="4.7904040000000002E-2"/>
    <n v="7.7820862000000005E-2"/>
    <n v="0.197155359"/>
    <n v="7.6082386000000002E-2"/>
    <n v="0.24250107200000001"/>
    <x v="0"/>
  </r>
  <r>
    <x v="0"/>
    <n v="12"/>
    <x v="0"/>
    <x v="0"/>
    <n v="0.13391312599999999"/>
    <n v="135380.71"/>
    <d v="2024-08-15T10:11:00"/>
    <n v="0.12577960799999999"/>
    <n v="0.14388948300000001"/>
    <n v="0.18630307400000001"/>
    <n v="6.3470138999999995E-2"/>
    <n v="0.150123327"/>
    <n v="0.192132257"/>
    <n v="0.115484062"/>
    <n v="4.8201073999999997E-2"/>
    <n v="8.0458945000000004E-2"/>
    <n v="0.16883036800000001"/>
    <n v="6.6248874999999999E-2"/>
    <n v="0.266036302"/>
    <x v="0"/>
  </r>
  <r>
    <x v="1"/>
    <n v="1"/>
    <x v="1"/>
    <x v="0"/>
    <n v="0.12697401999999999"/>
    <n v="124909.0383"/>
    <d v="2024-08-15T09:50:00"/>
    <n v="0.11017118200000001"/>
    <n v="0.13944548800000001"/>
    <n v="0.162400778"/>
    <n v="7.5083200000000003E-2"/>
    <n v="0.147769452"/>
    <n v="0.17530977"/>
    <n v="0.135153369"/>
    <n v="7.8090778E-2"/>
    <n v="0.24710078599999999"/>
    <n v="5.5172889000000003E-2"/>
    <n v="5.2037442000000003E-2"/>
    <n v="0.145953105"/>
    <x v="0"/>
  </r>
  <r>
    <x v="1"/>
    <n v="2"/>
    <x v="1"/>
    <x v="0"/>
    <n v="0.12697401999999999"/>
    <n v="124909.0383"/>
    <d v="2024-08-15T09:50:00"/>
    <n v="0.11017118200000001"/>
    <n v="0.13944548800000001"/>
    <n v="0.162400778"/>
    <n v="7.5083200000000003E-2"/>
    <n v="0.147769452"/>
    <n v="0.17530977"/>
    <n v="0.135153369"/>
    <n v="7.8090778E-2"/>
    <n v="0.24710078599999999"/>
    <n v="5.5172889000000003E-2"/>
    <n v="5.2037442000000003E-2"/>
    <n v="0.145953105"/>
    <x v="0"/>
  </r>
  <r>
    <x v="1"/>
    <n v="3"/>
    <x v="1"/>
    <x v="0"/>
    <n v="0.12697401999999999"/>
    <n v="124909.0383"/>
    <d v="2024-08-15T09:50:00"/>
    <n v="0.11017118200000001"/>
    <n v="0.13944548800000001"/>
    <n v="0.162400778"/>
    <n v="7.5083200000000003E-2"/>
    <n v="0.147769452"/>
    <n v="0.17530977"/>
    <n v="0.135153369"/>
    <n v="7.8090778E-2"/>
    <n v="0.24710078599999999"/>
    <n v="5.5172889000000003E-2"/>
    <n v="5.2037442000000003E-2"/>
    <n v="0.145953105"/>
    <x v="0"/>
  </r>
  <r>
    <x v="1"/>
    <n v="4"/>
    <x v="1"/>
    <x v="0"/>
    <n v="0.12697401999999999"/>
    <n v="124909.0383"/>
    <d v="2024-08-15T09:50:00"/>
    <n v="0.11017118200000001"/>
    <n v="0.13944548800000001"/>
    <n v="0.162400778"/>
    <n v="7.5083200000000003E-2"/>
    <n v="0.147769452"/>
    <n v="0.17530977"/>
    <n v="0.135153369"/>
    <n v="7.8090778E-2"/>
    <n v="0.24710078599999999"/>
    <n v="5.5172889000000003E-2"/>
    <n v="5.2037442000000003E-2"/>
    <n v="0.145953105"/>
    <x v="0"/>
  </r>
  <r>
    <x v="1"/>
    <n v="5"/>
    <x v="1"/>
    <x v="0"/>
    <n v="0.12697401999999999"/>
    <n v="124909.0383"/>
    <d v="2024-08-15T09:50:00"/>
    <n v="0.11017118200000001"/>
    <n v="0.13944548800000001"/>
    <n v="0.162400778"/>
    <n v="7.5083200000000003E-2"/>
    <n v="0.147769452"/>
    <n v="0.17530977"/>
    <n v="0.135153369"/>
    <n v="7.8090778E-2"/>
    <n v="0.24710078599999999"/>
    <n v="5.5172889000000003E-2"/>
    <n v="5.2037442000000003E-2"/>
    <n v="0.145953105"/>
    <x v="0"/>
  </r>
  <r>
    <x v="1"/>
    <n v="6"/>
    <x v="1"/>
    <x v="0"/>
    <n v="0.12697401999999999"/>
    <n v="124909.0383"/>
    <d v="2024-08-15T09:50:00"/>
    <n v="0.11017118200000001"/>
    <n v="0.13944548800000001"/>
    <n v="0.162400778"/>
    <n v="7.5083200000000003E-2"/>
    <n v="0.147769452"/>
    <n v="0.17530977"/>
    <n v="0.135153369"/>
    <n v="7.8090778E-2"/>
    <n v="0.24710078599999999"/>
    <n v="5.5172889000000003E-2"/>
    <n v="5.2037442000000003E-2"/>
    <n v="0.145953105"/>
    <x v="0"/>
  </r>
  <r>
    <x v="1"/>
    <n v="7"/>
    <x v="1"/>
    <x v="0"/>
    <n v="0.12697401999999999"/>
    <n v="124909.0383"/>
    <d v="2024-08-15T09:50:00"/>
    <n v="0.11017118200000001"/>
    <n v="0.13944548800000001"/>
    <n v="0.162400778"/>
    <n v="7.5083200000000003E-2"/>
    <n v="0.147769452"/>
    <n v="0.17530977"/>
    <n v="0.135153369"/>
    <n v="7.8090778E-2"/>
    <n v="0.24710078599999999"/>
    <n v="5.5172889000000003E-2"/>
    <n v="5.2037442000000003E-2"/>
    <n v="0.145953105"/>
    <x v="0"/>
  </r>
  <r>
    <x v="1"/>
    <n v="8"/>
    <x v="1"/>
    <x v="0"/>
    <n v="0.12697401999999999"/>
    <n v="124909.0383"/>
    <d v="2024-08-15T09:50:00"/>
    <n v="0.11017118200000001"/>
    <n v="0.13944548800000001"/>
    <n v="0.162400778"/>
    <n v="7.5083200000000003E-2"/>
    <n v="0.147769452"/>
    <n v="0.17530977"/>
    <n v="0.135153369"/>
    <n v="7.8090778E-2"/>
    <n v="0.24710078599999999"/>
    <n v="5.5172889000000003E-2"/>
    <n v="5.2037442000000003E-2"/>
    <n v="0.145953105"/>
    <x v="0"/>
  </r>
  <r>
    <x v="1"/>
    <n v="9"/>
    <x v="1"/>
    <x v="0"/>
    <n v="0.12697401999999999"/>
    <n v="124909.0383"/>
    <d v="2024-08-15T09:50:00"/>
    <n v="0.11017118200000001"/>
    <n v="0.13944548800000001"/>
    <n v="0.162400778"/>
    <n v="7.5083200000000003E-2"/>
    <n v="0.147769452"/>
    <n v="0.17530977"/>
    <n v="0.135153369"/>
    <n v="7.8090778E-2"/>
    <n v="0.24710078599999999"/>
    <n v="5.5172889000000003E-2"/>
    <n v="5.2037442000000003E-2"/>
    <n v="0.145953105"/>
    <x v="0"/>
  </r>
  <r>
    <x v="1"/>
    <n v="10"/>
    <x v="1"/>
    <x v="0"/>
    <n v="0.12697401999999999"/>
    <n v="124909.0383"/>
    <d v="2024-08-15T09:50:00"/>
    <n v="0.11017118200000001"/>
    <n v="0.13944548800000001"/>
    <n v="0.162400778"/>
    <n v="7.5083200000000003E-2"/>
    <n v="0.147769452"/>
    <n v="0.17530977"/>
    <n v="0.135153369"/>
    <n v="7.8090778E-2"/>
    <n v="0.24710078599999999"/>
    <n v="5.5172889000000003E-2"/>
    <n v="5.2037442000000003E-2"/>
    <n v="0.145953105"/>
    <x v="0"/>
  </r>
  <r>
    <x v="1"/>
    <n v="11"/>
    <x v="1"/>
    <x v="0"/>
    <n v="0.12697401999999999"/>
    <n v="124909.0383"/>
    <d v="2024-08-15T09:50:00"/>
    <n v="0.11017118200000001"/>
    <n v="0.13944548800000001"/>
    <n v="0.162400778"/>
    <n v="7.5083200000000003E-2"/>
    <n v="0.147769452"/>
    <n v="0.17530977"/>
    <n v="0.135153369"/>
    <n v="7.8090778E-2"/>
    <n v="0.24710078599999999"/>
    <n v="5.5172889000000003E-2"/>
    <n v="5.2037442000000003E-2"/>
    <n v="0.145953105"/>
    <x v="0"/>
  </r>
  <r>
    <x v="1"/>
    <n v="12"/>
    <x v="1"/>
    <x v="0"/>
    <n v="0.12697401999999999"/>
    <n v="124909.0383"/>
    <d v="2024-08-15T09:50:00"/>
    <n v="0.11017118200000001"/>
    <n v="0.13944548800000001"/>
    <n v="0.162400778"/>
    <n v="7.5083200000000003E-2"/>
    <n v="0.147769452"/>
    <n v="0.17530977"/>
    <n v="0.135153369"/>
    <n v="7.8090778E-2"/>
    <n v="0.24710078599999999"/>
    <n v="5.5172889000000003E-2"/>
    <n v="5.2037442000000003E-2"/>
    <n v="0.145953105"/>
    <x v="0"/>
  </r>
  <r>
    <x v="2"/>
    <n v="1"/>
    <x v="0"/>
    <x v="0"/>
    <s v="nan"/>
    <s v="nan"/>
    <d v="2024-08-15T10:14:00"/>
    <s v="nan"/>
    <s v="nan"/>
    <s v="nan"/>
    <s v="nan"/>
    <s v="nan"/>
    <s v="nan"/>
    <s v="nan"/>
    <s v="nan"/>
    <s v="nan"/>
    <s v="nan"/>
    <s v="nan"/>
    <s v="nan"/>
    <x v="1"/>
  </r>
  <r>
    <x v="2"/>
    <n v="2"/>
    <x v="0"/>
    <x v="0"/>
    <s v="nan"/>
    <s v="nan"/>
    <d v="2024-08-15T10:14:00"/>
    <s v="nan"/>
    <s v="nan"/>
    <s v="nan"/>
    <s v="nan"/>
    <s v="nan"/>
    <s v="nan"/>
    <s v="nan"/>
    <s v="nan"/>
    <s v="nan"/>
    <s v="nan"/>
    <s v="nan"/>
    <s v="nan"/>
    <x v="1"/>
  </r>
  <r>
    <x v="2"/>
    <n v="3"/>
    <x v="0"/>
    <x v="0"/>
    <s v="nan"/>
    <s v="nan"/>
    <d v="2024-08-15T10:14:00"/>
    <s v="nan"/>
    <s v="nan"/>
    <s v="nan"/>
    <s v="nan"/>
    <s v="nan"/>
    <s v="nan"/>
    <s v="nan"/>
    <s v="nan"/>
    <s v="nan"/>
    <s v="nan"/>
    <s v="nan"/>
    <s v="nan"/>
    <x v="1"/>
  </r>
  <r>
    <x v="2"/>
    <n v="4"/>
    <x v="0"/>
    <x v="0"/>
    <s v="nan"/>
    <s v="nan"/>
    <d v="2024-08-15T10:14:00"/>
    <s v="nan"/>
    <s v="nan"/>
    <s v="nan"/>
    <s v="nan"/>
    <s v="nan"/>
    <s v="nan"/>
    <s v="nan"/>
    <s v="nan"/>
    <s v="nan"/>
    <s v="nan"/>
    <s v="nan"/>
    <s v="nan"/>
    <x v="1"/>
  </r>
  <r>
    <x v="2"/>
    <n v="5"/>
    <x v="0"/>
    <x v="0"/>
    <s v="nan"/>
    <s v="nan"/>
    <d v="2024-08-15T10:14:00"/>
    <s v="nan"/>
    <s v="nan"/>
    <s v="nan"/>
    <s v="nan"/>
    <s v="nan"/>
    <s v="nan"/>
    <s v="nan"/>
    <s v="nan"/>
    <s v="nan"/>
    <s v="nan"/>
    <s v="nan"/>
    <s v="nan"/>
    <x v="1"/>
  </r>
  <r>
    <x v="2"/>
    <n v="6"/>
    <x v="0"/>
    <x v="0"/>
    <s v="nan"/>
    <s v="nan"/>
    <d v="2024-08-15T10:14:00"/>
    <s v="nan"/>
    <s v="nan"/>
    <s v="nan"/>
    <s v="nan"/>
    <s v="nan"/>
    <s v="nan"/>
    <s v="nan"/>
    <s v="nan"/>
    <s v="nan"/>
    <s v="nan"/>
    <s v="nan"/>
    <s v="nan"/>
    <x v="1"/>
  </r>
  <r>
    <x v="2"/>
    <n v="7"/>
    <x v="0"/>
    <x v="0"/>
    <s v="nan"/>
    <s v="nan"/>
    <d v="2024-08-15T10:14:00"/>
    <s v="nan"/>
    <s v="nan"/>
    <s v="nan"/>
    <s v="nan"/>
    <s v="nan"/>
    <s v="nan"/>
    <s v="nan"/>
    <s v="nan"/>
    <s v="nan"/>
    <s v="nan"/>
    <s v="nan"/>
    <s v="nan"/>
    <x v="1"/>
  </r>
  <r>
    <x v="2"/>
    <n v="8"/>
    <x v="0"/>
    <x v="0"/>
    <s v="nan"/>
    <s v="nan"/>
    <d v="2024-08-15T10:14:00"/>
    <s v="nan"/>
    <s v="nan"/>
    <s v="nan"/>
    <s v="nan"/>
    <s v="nan"/>
    <s v="nan"/>
    <s v="nan"/>
    <s v="nan"/>
    <s v="nan"/>
    <s v="nan"/>
    <s v="nan"/>
    <s v="nan"/>
    <x v="1"/>
  </r>
  <r>
    <x v="2"/>
    <n v="9"/>
    <x v="0"/>
    <x v="0"/>
    <s v="nan"/>
    <s v="nan"/>
    <d v="2024-08-15T10:14:00"/>
    <s v="nan"/>
    <s v="nan"/>
    <s v="nan"/>
    <s v="nan"/>
    <s v="nan"/>
    <s v="nan"/>
    <s v="nan"/>
    <s v="nan"/>
    <s v="nan"/>
    <s v="nan"/>
    <s v="nan"/>
    <s v="nan"/>
    <x v="1"/>
  </r>
  <r>
    <x v="2"/>
    <n v="10"/>
    <x v="0"/>
    <x v="0"/>
    <s v="nan"/>
    <s v="nan"/>
    <d v="2024-08-15T10:14:00"/>
    <s v="nan"/>
    <s v="nan"/>
    <s v="nan"/>
    <s v="nan"/>
    <s v="nan"/>
    <s v="nan"/>
    <s v="nan"/>
    <s v="nan"/>
    <s v="nan"/>
    <s v="nan"/>
    <s v="nan"/>
    <s v="nan"/>
    <x v="1"/>
  </r>
  <r>
    <x v="2"/>
    <n v="11"/>
    <x v="0"/>
    <x v="0"/>
    <s v="nan"/>
    <s v="nan"/>
    <d v="2024-08-15T10:14:00"/>
    <s v="nan"/>
    <s v="nan"/>
    <s v="nan"/>
    <s v="nan"/>
    <s v="nan"/>
    <s v="nan"/>
    <s v="nan"/>
    <s v="nan"/>
    <s v="nan"/>
    <s v="nan"/>
    <s v="nan"/>
    <s v="nan"/>
    <x v="1"/>
  </r>
  <r>
    <x v="2"/>
    <n v="12"/>
    <x v="0"/>
    <x v="0"/>
    <s v="nan"/>
    <s v="nan"/>
    <d v="2024-08-15T10:14:00"/>
    <s v="nan"/>
    <s v="nan"/>
    <s v="nan"/>
    <s v="nan"/>
    <s v="nan"/>
    <s v="nan"/>
    <s v="nan"/>
    <s v="nan"/>
    <s v="nan"/>
    <s v="nan"/>
    <s v="nan"/>
    <s v="nan"/>
    <x v="1"/>
  </r>
  <r>
    <x v="3"/>
    <n v="1"/>
    <x v="2"/>
    <x v="0"/>
    <n v="0.11804917099999999"/>
    <n v="116466.0417"/>
    <d v="2024-08-15T10:15:00"/>
    <n v="8.8725202000000003E-2"/>
    <n v="0.13540000299999999"/>
    <n v="0.16271445300000001"/>
    <n v="6.0871211000000001E-2"/>
    <n v="0.142534986"/>
    <n v="0.16089326100000001"/>
    <n v="0.107550066"/>
    <n v="9.7792324E-2"/>
    <n v="0.22846686399999999"/>
    <n v="7.9404185000000002E-2"/>
    <n v="3.9785800000000003E-2"/>
    <n v="0.112451697"/>
    <x v="0"/>
  </r>
  <r>
    <x v="3"/>
    <n v="2"/>
    <x v="2"/>
    <x v="0"/>
    <n v="0.11788349400000001"/>
    <n v="118670.2424"/>
    <d v="2024-08-15T10:15:00"/>
    <n v="0.108275412"/>
    <n v="0.11763746"/>
    <n v="0.18035883"/>
    <n v="5.8554088999999997E-2"/>
    <n v="0.124591678"/>
    <n v="0.155613801"/>
    <n v="0.114767852"/>
    <n v="8.2860708000000005E-2"/>
    <n v="0.20200093199999999"/>
    <n v="9.1362461000000006E-2"/>
    <n v="9.2391519000000005E-2"/>
    <n v="8.6187182000000001E-2"/>
    <x v="0"/>
  </r>
  <r>
    <x v="3"/>
    <n v="3"/>
    <x v="2"/>
    <x v="0"/>
    <n v="0.120407893"/>
    <n v="122626.77860000001"/>
    <d v="2024-08-15T10:15:00"/>
    <n v="0.103396056"/>
    <n v="0.12037642699999999"/>
    <n v="0.18701496100000001"/>
    <n v="6.1771690999999997E-2"/>
    <n v="0.129480332"/>
    <n v="0.157054633"/>
    <n v="0.113560779"/>
    <n v="8.9009623999999996E-2"/>
    <n v="0.19843825800000001"/>
    <n v="0.114232177"/>
    <n v="6.1930883999999999E-2"/>
    <n v="0.108628897"/>
    <x v="0"/>
  </r>
  <r>
    <x v="3"/>
    <n v="4"/>
    <x v="2"/>
    <x v="0"/>
    <n v="0.11398905600000001"/>
    <n v="115495.6093"/>
    <d v="2024-08-15T10:15:00"/>
    <n v="9.7682927000000003E-2"/>
    <n v="0.115254124"/>
    <n v="0.17485858600000001"/>
    <n v="6.0220597000000001E-2"/>
    <n v="0.121929044"/>
    <n v="0.15813337599999999"/>
    <n v="0.113072808"/>
    <n v="9.2094832000000001E-2"/>
    <n v="0.19563034100000001"/>
    <n v="9.5686272000000003E-2"/>
    <n v="4.428195E-2"/>
    <n v="9.9023812000000003E-2"/>
    <x v="0"/>
  </r>
  <r>
    <x v="3"/>
    <n v="5"/>
    <x v="2"/>
    <x v="0"/>
    <n v="0.113593287"/>
    <n v="114544.37729999999"/>
    <d v="2024-08-15T10:15:00"/>
    <n v="9.2269846000000003E-2"/>
    <n v="0.11251549600000001"/>
    <n v="0.17515219400000001"/>
    <n v="5.9928509999999997E-2"/>
    <n v="0.12810038600000001"/>
    <n v="0.16045804999999999"/>
    <n v="0.11449016400000001"/>
    <n v="9.4288206999999999E-2"/>
    <n v="0.20990447100000001"/>
    <n v="7.420446E-2"/>
    <n v="4.2878604000000001E-2"/>
    <n v="9.8929049000000005E-2"/>
    <x v="0"/>
  </r>
  <r>
    <x v="3"/>
    <n v="6"/>
    <x v="2"/>
    <x v="0"/>
    <n v="0.109696795"/>
    <n v="107837.47040000001"/>
    <d v="2024-08-15T10:15:00"/>
    <n v="8.6135714000000002E-2"/>
    <n v="0.11128334600000001"/>
    <n v="0.153550036"/>
    <n v="6.1347671999999999E-2"/>
    <n v="0.13616720900000001"/>
    <n v="0.15585949099999999"/>
    <n v="0.113460827"/>
    <n v="9.3687827000000001E-2"/>
    <n v="0.22622073300000001"/>
    <n v="2.6767413E-2"/>
    <n v="3.8482672000000002E-2"/>
    <n v="0.113398604"/>
    <x v="0"/>
  </r>
  <r>
    <x v="3"/>
    <n v="7"/>
    <x v="2"/>
    <x v="0"/>
    <n v="0.147973514"/>
    <n v="150937.91390000001"/>
    <d v="2024-08-15T10:15:00"/>
    <n v="0.13517647299999999"/>
    <n v="0.158804367"/>
    <n v="0.211503257"/>
    <n v="6.7720372000000001E-2"/>
    <n v="0.16666310000000001"/>
    <n v="0.15236724900000001"/>
    <n v="0.151889353"/>
    <n v="6.9845221999999998E-2"/>
    <n v="0.12193493599999999"/>
    <n v="0.105609033"/>
    <n v="0.14740135200000001"/>
    <n v="0.28676745199999998"/>
    <x v="0"/>
  </r>
  <r>
    <x v="3"/>
    <n v="8"/>
    <x v="2"/>
    <x v="0"/>
    <n v="0.12295558500000001"/>
    <n v="122637.29"/>
    <d v="2024-08-15T10:15:00"/>
    <n v="0.143352378"/>
    <n v="0.10916155299999999"/>
    <n v="0.16717084700000001"/>
    <n v="7.0101463000000003E-2"/>
    <n v="0.12499168300000001"/>
    <n v="0.14021051100000001"/>
    <n v="0.202016637"/>
    <n v="4.9390978000000002E-2"/>
    <n v="3.1566956E-2"/>
    <n v="3.5162253999999997E-2"/>
    <n v="0.140131063"/>
    <n v="0.26221069200000002"/>
    <x v="0"/>
  </r>
  <r>
    <x v="3"/>
    <n v="9"/>
    <x v="2"/>
    <x v="0"/>
    <n v="0.15082579099999999"/>
    <n v="137990.83979999999"/>
    <d v="2024-08-15T10:15:00"/>
    <n v="0.18127274600000001"/>
    <n v="0.14720333199999999"/>
    <n v="0.169409851"/>
    <n v="7.4054690000000006E-2"/>
    <n v="0.18218833300000001"/>
    <n v="0.18834489400000001"/>
    <n v="0.27103533899999999"/>
    <n v="5.6292859000000001E-2"/>
    <n v="8.0275728000000005E-2"/>
    <n v="0.183937507"/>
    <n v="7.8025080999999996E-2"/>
    <n v="0.19786912600000001"/>
    <x v="0"/>
  </r>
  <r>
    <x v="3"/>
    <n v="10"/>
    <x v="2"/>
    <x v="0"/>
    <n v="0.124060033"/>
    <n v="122325.4323"/>
    <d v="2024-08-15T10:15:00"/>
    <n v="0.13060365400000001"/>
    <n v="0.14712666799999999"/>
    <n v="0.16027027699999999"/>
    <n v="5.1590291000000003E-2"/>
    <n v="0.13070927399999999"/>
    <n v="0.145906442"/>
    <n v="0.16266425700000001"/>
    <n v="6.1114479999999999E-2"/>
    <n v="2.9942348000000001E-2"/>
    <n v="0.15072300499999999"/>
    <n v="9.1358104999999995E-2"/>
    <n v="0.22671159199999999"/>
    <x v="0"/>
  </r>
  <r>
    <x v="3"/>
    <n v="11"/>
    <x v="2"/>
    <x v="0"/>
    <n v="0.12631509899999999"/>
    <n v="125616.0042"/>
    <d v="2024-08-15T10:15:00"/>
    <n v="0.134776744"/>
    <n v="0.134765572"/>
    <n v="0.17032818899999999"/>
    <n v="5.1573378000000003E-2"/>
    <n v="0.14013160999999999"/>
    <n v="0.15029926199999999"/>
    <n v="0.13076484099999999"/>
    <n v="4.7823889000000001E-2"/>
    <n v="4.2346275000000003E-2"/>
    <n v="0.19031805900000001"/>
    <n v="7.8215076999999994E-2"/>
    <n v="0.244438288"/>
    <x v="0"/>
  </r>
  <r>
    <x v="3"/>
    <n v="12"/>
    <x v="2"/>
    <x v="0"/>
    <n v="0.12490881099999999"/>
    <n v="125029.62880000001"/>
    <d v="2024-08-15T10:15:00"/>
    <n v="0.13014403199999999"/>
    <n v="0.13515312900000001"/>
    <n v="0.169053598"/>
    <n v="5.2927739000000001E-2"/>
    <n v="0.13726555500000001"/>
    <n v="0.14427109799999999"/>
    <n v="0.13351786900000001"/>
    <n v="4.8223848999999999E-2"/>
    <n v="4.2493205999999999E-2"/>
    <n v="0.17870851800000001"/>
    <n v="7.5856701999999998E-2"/>
    <n v="0.25129043400000001"/>
    <x v="0"/>
  </r>
  <r>
    <x v="4"/>
    <n v="1"/>
    <x v="3"/>
    <x v="0"/>
    <n v="0.11804917099999999"/>
    <n v="116466.0417"/>
    <d v="2024-08-15T10:15:00"/>
    <n v="8.8725202000000003E-2"/>
    <n v="0.13540000299999999"/>
    <n v="0.16271445300000001"/>
    <n v="6.0871211000000001E-2"/>
    <n v="0.142534986"/>
    <n v="0.16089326100000001"/>
    <n v="0.107550066"/>
    <n v="9.7792324E-2"/>
    <n v="0.22846686399999999"/>
    <n v="7.9404185000000002E-2"/>
    <n v="3.9785800000000003E-2"/>
    <n v="0.112451697"/>
    <x v="0"/>
  </r>
  <r>
    <x v="4"/>
    <n v="2"/>
    <x v="3"/>
    <x v="0"/>
    <n v="0.11842026999999999"/>
    <n v="119822.5172"/>
    <d v="2024-08-15T10:15:00"/>
    <n v="0.107506818"/>
    <n v="0.11974864"/>
    <n v="0.183098013"/>
    <n v="5.8050730000000002E-2"/>
    <n v="0.12369715100000001"/>
    <n v="0.15658386599999999"/>
    <n v="0.115619271"/>
    <n v="8.1758964000000003E-2"/>
    <n v="0.19863524799999999"/>
    <n v="9.3055906999999993E-2"/>
    <n v="9.0860732999999999E-2"/>
    <n v="9.2427901000000007E-2"/>
    <x v="0"/>
  </r>
  <r>
    <x v="4"/>
    <n v="3"/>
    <x v="3"/>
    <x v="0"/>
    <n v="0.11639400799999999"/>
    <n v="116012.0963"/>
    <d v="2024-08-15T10:15:00"/>
    <n v="0.109082914"/>
    <n v="0.115444663"/>
    <n v="0.16812154200000001"/>
    <n v="5.5278509000000003E-2"/>
    <n v="0.134042412"/>
    <n v="0.150030737"/>
    <n v="0.120702268"/>
    <n v="5.6743586999999998E-2"/>
    <n v="0.220844079"/>
    <n v="9.8318530000000001E-2"/>
    <n v="6.3394671E-2"/>
    <n v="0.104724183"/>
    <x v="0"/>
  </r>
  <r>
    <x v="4"/>
    <n v="4"/>
    <x v="3"/>
    <x v="0"/>
    <n v="0.120411664"/>
    <n v="119166.3876"/>
    <d v="2024-08-15T10:15:00"/>
    <n v="9.7309725E-2"/>
    <n v="0.12819640500000001"/>
    <n v="0.166990483"/>
    <n v="6.9337020999999999E-2"/>
    <n v="0.14022468799999999"/>
    <n v="0.18041541699999999"/>
    <n v="0.12046003199999999"/>
    <n v="8.7239122000000002E-2"/>
    <n v="0.19785360900000001"/>
    <n v="9.9334344000000005E-2"/>
    <n v="4.5564312000000003E-2"/>
    <n v="0.112014815"/>
    <x v="0"/>
  </r>
  <r>
    <x v="4"/>
    <n v="5"/>
    <x v="3"/>
    <x v="0"/>
    <n v="0.12761140700000001"/>
    <n v="124210.4892"/>
    <d v="2024-08-15T10:15:00"/>
    <n v="0.112216565"/>
    <n v="0.13477905500000001"/>
    <n v="0.18517784400000001"/>
    <n v="6.4808386999999995E-2"/>
    <n v="0.14107518299999999"/>
    <n v="0.260511508"/>
    <n v="9.6220470000000002E-2"/>
    <n v="9.4026073000000002E-2"/>
    <n v="0.195539714"/>
    <n v="0.12616824900000001"/>
    <n v="4.5102504000000002E-2"/>
    <n v="7.5711328999999994E-2"/>
    <x v="0"/>
  </r>
  <r>
    <x v="4"/>
    <n v="6"/>
    <x v="3"/>
    <x v="0"/>
    <n v="0.10363412"/>
    <n v="98003.238719999994"/>
    <d v="2024-08-15T10:15:00"/>
    <n v="9.0048205000000006E-2"/>
    <n v="0.107453219"/>
    <n v="0.134276011"/>
    <n v="5.0776292000000001E-2"/>
    <n v="0.135616875"/>
    <n v="0.155816554"/>
    <n v="0.11203107499999999"/>
    <n v="8.9973695000000006E-2"/>
    <n v="0.217886986"/>
    <n v="2.4648512000000001E-2"/>
    <n v="4.1994929E-2"/>
    <n v="8.3087092000000001E-2"/>
    <x v="0"/>
  </r>
  <r>
    <x v="4"/>
    <n v="7"/>
    <x v="3"/>
    <x v="0"/>
    <n v="0.12162059"/>
    <n v="124988.8918"/>
    <d v="2024-08-15T10:15:00"/>
    <n v="0.1163671"/>
    <n v="0.12316487"/>
    <n v="0.190723736"/>
    <n v="4.6328347999999998E-2"/>
    <n v="0.131518894"/>
    <n v="0.16225930999999999"/>
    <n v="0.12280899200000001"/>
    <n v="3.6805429000000001E-2"/>
    <n v="9.5489114E-2"/>
    <n v="6.4406007000000001E-2"/>
    <n v="0.146445769"/>
    <n v="0.22312950600000001"/>
    <x v="0"/>
  </r>
  <r>
    <x v="4"/>
    <n v="8"/>
    <x v="3"/>
    <x v="0"/>
    <n v="0.11014468600000001"/>
    <n v="107114.5603"/>
    <d v="2024-08-15T10:15:00"/>
    <n v="0.13530455799999999"/>
    <n v="9.2073066999999995E-2"/>
    <n v="0.14734995200000001"/>
    <n v="6.5280972000000007E-2"/>
    <n v="0.11071488"/>
    <n v="0.14040735300000001"/>
    <n v="0.194947222"/>
    <n v="5.0372751E-2"/>
    <n v="1.8550756000000002E-2"/>
    <n v="5.4412805000000002E-2"/>
    <n v="0.124877762"/>
    <n v="0.187444152"/>
    <x v="0"/>
  </r>
  <r>
    <x v="4"/>
    <n v="9"/>
    <x v="3"/>
    <x v="0"/>
    <n v="0.12778857900000001"/>
    <n v="118101.18180000001"/>
    <d v="2024-08-15T10:15:00"/>
    <n v="0.147162021"/>
    <n v="0.108823313"/>
    <n v="0.16116940799999999"/>
    <n v="6.8335719000000003E-2"/>
    <n v="0.153452434"/>
    <n v="0.18510241799999999"/>
    <n v="0.23588140099999999"/>
    <n v="5.3905209000000003E-2"/>
    <n v="8.1234784000000004E-2"/>
    <n v="0.109784953"/>
    <n v="6.4138712000000001E-2"/>
    <n v="0.16447257500000001"/>
    <x v="0"/>
  </r>
  <r>
    <x v="4"/>
    <n v="10"/>
    <x v="3"/>
    <x v="0"/>
    <n v="0.120975807"/>
    <n v="122125.87"/>
    <d v="2024-08-15T10:15:00"/>
    <n v="0.107342645"/>
    <n v="0.14499858299999999"/>
    <n v="0.17522515599999999"/>
    <n v="4.8721158000000001E-2"/>
    <n v="0.128591491"/>
    <n v="0.183801891"/>
    <n v="0.140376216"/>
    <n v="4.9973121000000002E-2"/>
    <n v="3.129738E-2"/>
    <n v="0.133366286"/>
    <n v="8.4945612000000004E-2"/>
    <n v="0.223070141"/>
    <x v="0"/>
  </r>
  <r>
    <x v="4"/>
    <n v="11"/>
    <x v="3"/>
    <x v="0"/>
    <n v="0.14111611099999999"/>
    <n v="141578.82879999999"/>
    <d v="2024-08-15T10:15:00"/>
    <n v="0.13558269100000001"/>
    <n v="0.16742505199999999"/>
    <n v="0.198784825"/>
    <n v="5.4466557999999998E-2"/>
    <n v="0.14932142700000001"/>
    <n v="0.234455304"/>
    <n v="0.11191019100000001"/>
    <n v="4.7904136999999999E-2"/>
    <n v="7.7803864E-2"/>
    <n v="0.19715211899999999"/>
    <n v="7.6085396999999999E-2"/>
    <n v="0.24250176300000001"/>
    <x v="0"/>
  </r>
  <r>
    <x v="4"/>
    <n v="12"/>
    <x v="3"/>
    <x v="0"/>
    <n v="0.133908996"/>
    <n v="135375.18609999999"/>
    <d v="2024-08-15T10:15:00"/>
    <n v="0.12579436499999999"/>
    <n v="0.14388604099999999"/>
    <n v="0.18630010899999999"/>
    <n v="6.3454872999999995E-2"/>
    <n v="0.15010959099999999"/>
    <n v="0.192100939"/>
    <n v="0.115526701"/>
    <n v="4.8201362999999997E-2"/>
    <n v="8.0406441999999995E-2"/>
    <n v="0.16884437199999999"/>
    <n v="6.6263146999999994E-2"/>
    <n v="0.266020007"/>
    <x v="0"/>
  </r>
  <r>
    <x v="5"/>
    <n v="1"/>
    <x v="4"/>
    <x v="0"/>
    <n v="0.118583276"/>
    <n v="117367.9287"/>
    <d v="2024-08-15T10:15:00"/>
    <n v="9.0103998000000005E-2"/>
    <n v="0.13499230400000001"/>
    <n v="0.16468270199999999"/>
    <n v="6.1734940000000002E-2"/>
    <n v="0.14140243799999999"/>
    <n v="0.15953325700000001"/>
    <n v="0.108028124"/>
    <n v="9.6721254000000007E-2"/>
    <n v="0.229423298"/>
    <n v="8.0056840000000004E-2"/>
    <n v="4.2143279999999998E-2"/>
    <n v="0.11417688099999999"/>
    <x v="0"/>
  </r>
  <r>
    <x v="5"/>
    <n v="2"/>
    <x v="4"/>
    <x v="0"/>
    <n v="0.13506637799999999"/>
    <n v="126987.73789999999"/>
    <d v="2024-08-15T10:16:00"/>
    <n v="0.13261222"/>
    <n v="0.13358271899999999"/>
    <n v="0.18051004800000001"/>
    <n v="6.7730815999999999E-2"/>
    <n v="0.16089608799999999"/>
    <n v="0.158077937"/>
    <n v="0.13089231300000001"/>
    <n v="0.218167573"/>
    <n v="0.179682377"/>
    <n v="5.7670227999999997E-2"/>
    <n v="6.8187541000000004E-2"/>
    <n v="0.13278667699999999"/>
    <x v="0"/>
  </r>
  <r>
    <x v="5"/>
    <n v="3"/>
    <x v="4"/>
    <x v="0"/>
    <n v="0.13436986400000001"/>
    <n v="119785.86689999999"/>
    <d v="2024-08-15T10:16:00"/>
    <n v="0.113305999"/>
    <n v="0.151558313"/>
    <n v="0.15059072700000001"/>
    <n v="6.6529058000000002E-2"/>
    <n v="0.189865222"/>
    <n v="0.20651182900000001"/>
    <n v="0.11640136600000001"/>
    <n v="0.16707534099999999"/>
    <n v="0.245226731"/>
    <n v="9.8137745999999998E-2"/>
    <n v="3.2960943999999999E-2"/>
    <n v="7.4275089000000002E-2"/>
    <x v="0"/>
  </r>
  <r>
    <x v="5"/>
    <n v="4"/>
    <x v="4"/>
    <x v="0"/>
    <n v="0.125367643"/>
    <n v="114544.9785"/>
    <d v="2024-08-15T10:16:00"/>
    <n v="0.13888405100000001"/>
    <n v="0.145280663"/>
    <n v="0.15177806799999999"/>
    <n v="5.2012035999999998E-2"/>
    <n v="0.13888339799999999"/>
    <n v="0.20714822699999999"/>
    <n v="0.158655932"/>
    <n v="0.117128672"/>
    <n v="0.231470444"/>
    <n v="6.4738792000000003E-2"/>
    <n v="3.7365532E-2"/>
    <n v="6.1065904999999997E-2"/>
    <x v="0"/>
  </r>
  <r>
    <x v="5"/>
    <n v="5"/>
    <x v="4"/>
    <x v="0"/>
    <n v="0.12452118"/>
    <n v="111765.3729"/>
    <d v="2024-08-15T10:16:00"/>
    <n v="0.15677843599999999"/>
    <n v="0.14336670000000001"/>
    <n v="0.12713128200000001"/>
    <n v="5.7794431E-2"/>
    <n v="0.13753505099999999"/>
    <n v="0.192254552"/>
    <n v="0.16786760000000001"/>
    <n v="8.8159827999999996E-2"/>
    <n v="0.20202139299999999"/>
    <n v="4.7105689999999999E-2"/>
    <n v="8.8656572000000003E-2"/>
    <n v="8.5582625999999995E-2"/>
    <x v="0"/>
  </r>
  <r>
    <x v="5"/>
    <n v="6"/>
    <x v="4"/>
    <x v="0"/>
    <n v="0.14203153900000001"/>
    <n v="136229.35999999999"/>
    <d v="2024-08-15T10:16:00"/>
    <n v="0.123242325"/>
    <n v="0.155094967"/>
    <n v="0.19162093299999999"/>
    <n v="7.2410300999999996E-2"/>
    <n v="0.16778917099999999"/>
    <n v="0.22411751199999999"/>
    <n v="0.13327465699999999"/>
    <n v="0.13958480100000001"/>
    <n v="0.21022601399999999"/>
    <n v="5.8038297000000003E-2"/>
    <n v="9.0765279000000004E-2"/>
    <n v="0.138214214"/>
    <x v="0"/>
  </r>
  <r>
    <x v="5"/>
    <n v="7"/>
    <x v="4"/>
    <x v="0"/>
    <n v="0.14423956499999999"/>
    <n v="145277.38560000001"/>
    <d v="2024-08-15T10:16:00"/>
    <n v="0.13534117800000001"/>
    <n v="0.14349023399999999"/>
    <n v="0.219561703"/>
    <n v="7.2217750999999997E-2"/>
    <n v="0.15058695899999999"/>
    <n v="0.195412895"/>
    <n v="0.120144733"/>
    <n v="0.11076467500000001"/>
    <n v="5.5879364000000001E-2"/>
    <n v="0.10420578799999999"/>
    <n v="0.21749733700000001"/>
    <n v="0.20577216300000001"/>
    <x v="0"/>
  </r>
  <r>
    <x v="5"/>
    <n v="8"/>
    <x v="4"/>
    <x v="0"/>
    <n v="0.119073525"/>
    <n v="111814.6208"/>
    <d v="2024-08-15T10:16:00"/>
    <n v="0.112238176"/>
    <n v="0.12869039299999999"/>
    <n v="0.16286567399999999"/>
    <n v="4.6288561999999998E-2"/>
    <n v="0.14528482200000001"/>
    <n v="0.191276899"/>
    <n v="0.18555485999999999"/>
    <n v="9.9743786000000001E-2"/>
    <n v="5.2263679E-2"/>
    <n v="2.2485452999999999E-2"/>
    <n v="0.12628821200000001"/>
    <n v="0.15590178900000001"/>
    <x v="0"/>
  </r>
  <r>
    <x v="5"/>
    <n v="9"/>
    <x v="4"/>
    <x v="0"/>
    <n v="9.4817910000000005E-2"/>
    <n v="87079.919580000002"/>
    <d v="2024-08-15T10:16:00"/>
    <n v="0.109313778"/>
    <n v="9.4035191000000004E-2"/>
    <n v="0.109219513"/>
    <n v="5.0186089000000003E-2"/>
    <n v="0.111334978"/>
    <n v="0.112464062"/>
    <n v="0.145811312"/>
    <n v="7.3584877000000007E-2"/>
    <n v="6.6051840000000001E-2"/>
    <n v="9.9489935000000002E-2"/>
    <n v="6.1926510999999997E-2"/>
    <n v="0.10439683399999999"/>
    <x v="0"/>
  </r>
  <r>
    <x v="5"/>
    <n v="10"/>
    <x v="4"/>
    <x v="0"/>
    <n v="0.14077395400000001"/>
    <n v="143413.32639999999"/>
    <d v="2024-08-15T10:16:00"/>
    <n v="0.142354223"/>
    <n v="0.13403383999999999"/>
    <n v="0.20702784799999999"/>
    <n v="7.3855406999999998E-2"/>
    <n v="0.14659844899999999"/>
    <n v="0.18009730700000001"/>
    <n v="0.151502677"/>
    <n v="6.4750838000000005E-2"/>
    <n v="9.4504419000000006E-2"/>
    <n v="0.176969404"/>
    <n v="5.9162587000000003E-2"/>
    <n v="0.25843044399999998"/>
    <x v="0"/>
  </r>
  <r>
    <x v="5"/>
    <n v="11"/>
    <x v="4"/>
    <x v="0"/>
    <n v="0.148409555"/>
    <n v="146629.4278"/>
    <d v="2024-08-15T10:16:00"/>
    <n v="0.15269498300000001"/>
    <n v="0.15322692900000001"/>
    <n v="0.19969730699999999"/>
    <n v="6.3213472000000007E-2"/>
    <n v="0.17321508199999999"/>
    <n v="0.17896404699999999"/>
    <n v="0.13851952100000001"/>
    <n v="6.4077806000000001E-2"/>
    <n v="0.132735559"/>
    <n v="0.18421668999999999"/>
    <n v="8.2982031999999997E-2"/>
    <n v="0.25737122699999998"/>
    <x v="0"/>
  </r>
  <r>
    <x v="5"/>
    <n v="12"/>
    <x v="4"/>
    <x v="0"/>
    <n v="0.15953177199999999"/>
    <n v="161339.17749999999"/>
    <d v="2024-08-15T10:16:00"/>
    <n v="0.140939381"/>
    <n v="0.18348424899999999"/>
    <n v="0.23221766199999999"/>
    <n v="7.0819995999999996E-2"/>
    <n v="0.17019756999999999"/>
    <n v="0.28313374699999999"/>
    <n v="0.114095816"/>
    <n v="5.4946523999999997E-2"/>
    <n v="0.16391157000000001"/>
    <n v="0.146427843"/>
    <n v="9.6306887999999993E-2"/>
    <n v="0.25790001200000001"/>
    <x v="0"/>
  </r>
  <r>
    <x v="6"/>
    <n v="1"/>
    <x v="0"/>
    <x v="1"/>
    <n v="0.11804917099999999"/>
    <n v="116466.0417"/>
    <d v="2024-08-15T10:17:00"/>
    <n v="8.8725202000000003E-2"/>
    <n v="0.13540000299999999"/>
    <n v="0.16271445300000001"/>
    <n v="6.0871211000000001E-2"/>
    <n v="0.142534986"/>
    <n v="0.16089326100000001"/>
    <n v="0.107550066"/>
    <n v="9.7792324E-2"/>
    <n v="0.22846686399999999"/>
    <n v="7.9404185000000002E-2"/>
    <n v="3.9785800000000003E-2"/>
    <n v="0.112451697"/>
    <x v="0"/>
  </r>
  <r>
    <x v="6"/>
    <n v="2"/>
    <x v="0"/>
    <x v="1"/>
    <n v="0.117263757"/>
    <n v="115836.85709999999"/>
    <d v="2024-08-15T10:17:00"/>
    <n v="0.111299393"/>
    <n v="0.113798053"/>
    <n v="0.17075638200000001"/>
    <n v="6.1309661000000001E-2"/>
    <n v="0.129155296"/>
    <n v="0.15207905399999999"/>
    <n v="0.115237086"/>
    <n v="8.7268131999999998E-2"/>
    <n v="0.213618268"/>
    <n v="8.6184569000000003E-2"/>
    <n v="9.7243726000000003E-2"/>
    <n v="6.9215464000000004E-2"/>
    <x v="0"/>
  </r>
  <r>
    <x v="6"/>
    <n v="3"/>
    <x v="0"/>
    <x v="1"/>
    <n v="0.116341922"/>
    <n v="116617.0371"/>
    <d v="2024-08-15T10:17:00"/>
    <n v="0.104514573"/>
    <n v="0.11055524799999999"/>
    <n v="0.17966656"/>
    <n v="6.0053371000000001E-2"/>
    <n v="0.126919859"/>
    <n v="0.15424986199999999"/>
    <n v="0.116679955"/>
    <n v="9.0614017000000005E-2"/>
    <n v="0.218346125"/>
    <n v="9.5170384999999996E-2"/>
    <n v="6.8912661E-2"/>
    <n v="7.0420449999999996E-2"/>
    <x v="0"/>
  </r>
  <r>
    <x v="6"/>
    <n v="4"/>
    <x v="0"/>
    <x v="1"/>
    <n v="0.111386604"/>
    <n v="109621.24890000001"/>
    <d v="2024-08-15T10:17:00"/>
    <n v="9.4515127000000004E-2"/>
    <n v="0.102901171"/>
    <n v="0.16623392300000001"/>
    <n v="6.1319198999999998E-2"/>
    <n v="0.13196360300000001"/>
    <n v="0.156295935"/>
    <n v="0.11796649100000001"/>
    <n v="9.3742569999999997E-2"/>
    <n v="0.221185305"/>
    <n v="8.3348277999999998E-2"/>
    <n v="4.5390086000000003E-2"/>
    <n v="6.1777566999999999E-2"/>
    <x v="0"/>
  </r>
  <r>
    <x v="6"/>
    <n v="5"/>
    <x v="0"/>
    <x v="1"/>
    <n v="0.110602362"/>
    <n v="108607.3673"/>
    <d v="2024-08-15T10:17:00"/>
    <n v="9.1342540999999999E-2"/>
    <n v="0.10400622599999999"/>
    <n v="0.162442052"/>
    <n v="6.2537535000000005E-2"/>
    <n v="0.13268345300000001"/>
    <n v="0.15729749300000001"/>
    <n v="0.115404381"/>
    <n v="9.4401428999999995E-2"/>
    <n v="0.223200019"/>
    <n v="7.8140800999999996E-2"/>
    <n v="4.3196364000000001E-2"/>
    <n v="6.2576044999999997E-2"/>
    <x v="0"/>
  </r>
  <r>
    <x v="6"/>
    <n v="6"/>
    <x v="0"/>
    <x v="1"/>
    <n v="0.107053569"/>
    <n v="102659.3655"/>
    <d v="2024-08-15T10:17:00"/>
    <n v="8.4378729E-2"/>
    <n v="0.108831267"/>
    <n v="0.144259586"/>
    <n v="5.8605467000000001E-2"/>
    <n v="0.13919279900000001"/>
    <n v="0.155911771"/>
    <n v="0.107452458"/>
    <n v="9.3677936000000003E-2"/>
    <n v="0.235406489"/>
    <n v="4.1401807999999998E-2"/>
    <n v="3.9942355999999998E-2"/>
    <n v="7.5582170000000004E-2"/>
    <x v="0"/>
  </r>
  <r>
    <x v="6"/>
    <n v="7"/>
    <x v="0"/>
    <x v="1"/>
    <n v="0.15042233499999999"/>
    <n v="150740.4975"/>
    <d v="2024-08-15T10:17:00"/>
    <n v="0.13487379199999999"/>
    <n v="0.16710546800000001"/>
    <n v="0.201456093"/>
    <n v="7.3983370000000007E-2"/>
    <n v="0.17469295200000001"/>
    <n v="0.151109522"/>
    <n v="0.15663712199999999"/>
    <n v="7.9345571000000004E-2"/>
    <n v="0.13433351199999999"/>
    <n v="0.126029106"/>
    <n v="0.138814302"/>
    <n v="0.26668720899999998"/>
    <x v="0"/>
  </r>
  <r>
    <x v="6"/>
    <n v="8"/>
    <x v="0"/>
    <x v="1"/>
    <n v="0.121287433"/>
    <n v="121085.5031"/>
    <d v="2024-08-15T10:17:00"/>
    <n v="0.14328822799999999"/>
    <n v="0.109913813"/>
    <n v="0.16471671199999999"/>
    <n v="6.6819126000000006E-2"/>
    <n v="0.121699285"/>
    <n v="0.13873079399999999"/>
    <n v="0.205727839"/>
    <n v="4.8688994999999999E-2"/>
    <n v="2.3286762999999999E-2"/>
    <n v="1.7143753000000001E-2"/>
    <n v="0.146213911"/>
    <n v="0.26921997399999997"/>
    <x v="0"/>
  </r>
  <r>
    <x v="6"/>
    <n v="9"/>
    <x v="0"/>
    <x v="1"/>
    <n v="0.14942487900000001"/>
    <n v="135293.26240000001"/>
    <d v="2024-08-15T10:17:00"/>
    <n v="0.183968983"/>
    <n v="0.14885689499999999"/>
    <n v="0.156816398"/>
    <n v="7.5080896999999994E-2"/>
    <n v="0.182401222"/>
    <n v="0.176727152"/>
    <n v="0.27569623500000001"/>
    <n v="5.7804737000000002E-2"/>
    <n v="7.6659765000000005E-2"/>
    <n v="0.18894828799999999"/>
    <n v="6.7493329000000005E-2"/>
    <n v="0.20264465000000001"/>
    <x v="0"/>
  </r>
  <r>
    <x v="6"/>
    <n v="10"/>
    <x v="0"/>
    <x v="1"/>
    <n v="0.12055093"/>
    <n v="116254.0796"/>
    <d v="2024-08-15T10:17:00"/>
    <n v="0.13315728900000001"/>
    <n v="0.14694879199999999"/>
    <n v="0.13959961200000001"/>
    <n v="5.1642654000000003E-2"/>
    <n v="0.131406305"/>
    <n v="0.13985283400000001"/>
    <n v="0.16087073700000001"/>
    <n v="6.2479342E-2"/>
    <n v="2.4288685000000001E-2"/>
    <n v="0.145075281"/>
    <n v="8.4403768000000004E-2"/>
    <n v="0.22688586499999999"/>
    <x v="0"/>
  </r>
  <r>
    <x v="6"/>
    <n v="11"/>
    <x v="0"/>
    <x v="1"/>
    <n v="0.1209308"/>
    <n v="117502.2279"/>
    <d v="2024-08-15T10:17:00"/>
    <n v="0.13463525400000001"/>
    <n v="0.13603832399999999"/>
    <n v="0.140717061"/>
    <n v="5.5684521000000001E-2"/>
    <n v="0.13757884100000001"/>
    <n v="0.133415275"/>
    <n v="0.14366568199999999"/>
    <n v="4.3722995000000001E-2"/>
    <n v="3.0018946000000001E-2"/>
    <n v="0.172597793"/>
    <n v="7.9942157E-2"/>
    <n v="0.243152752"/>
    <x v="0"/>
  </r>
  <r>
    <x v="6"/>
    <n v="12"/>
    <x v="0"/>
    <x v="1"/>
    <n v="0.119916683"/>
    <n v="117139.344"/>
    <d v="2024-08-15T10:17:00"/>
    <n v="0.13196585399999999"/>
    <n v="0.135726598"/>
    <n v="0.141124588"/>
    <n v="5.5769581999999998E-2"/>
    <n v="0.134996793"/>
    <n v="0.13339383899999999"/>
    <n v="0.14236296900000001"/>
    <n v="4.4009748000000001E-2"/>
    <n v="3.0999903999999998E-2"/>
    <n v="0.16342454200000001"/>
    <n v="7.8473202000000006E-2"/>
    <n v="0.246752575"/>
    <x v="0"/>
  </r>
  <r>
    <x v="7"/>
    <n v="1"/>
    <x v="0"/>
    <x v="0"/>
    <n v="0.117820648213024"/>
    <n v="115816.0812"/>
    <d v="2024-08-15T10:22:19"/>
    <n v="9.3459287233410293E-2"/>
    <n v="0.129611057747858"/>
    <n v="0.16652423748036699"/>
    <n v="5.8405529300845201E-2"/>
    <n v="0.14110312930264099"/>
    <n v="0.16206067052131601"/>
    <n v="9.9205612355578496E-2"/>
    <n v="0.10681180423462899"/>
    <n v="0.21862078380118699"/>
    <n v="8.6918148453898197E-2"/>
    <n v="4.9429449407513697E-2"/>
    <n v="0.10169806871704699"/>
    <x v="2"/>
  </r>
  <r>
    <x v="7"/>
    <n v="2"/>
    <x v="0"/>
    <x v="0"/>
    <n v="0.13779747471203299"/>
    <n v="128320.209804007"/>
    <d v="2024-08-15T10:22:19"/>
    <n v="0.118481569332825"/>
    <n v="0.16980569986702301"/>
    <n v="0.16228656770631"/>
    <n v="5.7682718177555201E-2"/>
    <n v="0.180730818476455"/>
    <n v="0.17529033591084001"/>
    <n v="0.107199031294596"/>
    <n v="8.1690373061497096E-2"/>
    <n v="0.20805130076940301"/>
    <n v="0.243235016606446"/>
    <n v="5.4290113318156703E-2"/>
    <n v="9.4826152023297194E-2"/>
    <x v="2"/>
  </r>
  <r>
    <x v="7"/>
    <n v="3"/>
    <x v="0"/>
    <x v="0"/>
    <n v="0.202062994312419"/>
    <n v="184763.896089274"/>
    <d v="2024-08-15T10:22:20"/>
    <n v="0.20351210232122999"/>
    <n v="0.26098167908784597"/>
    <n v="0.18303385301371999"/>
    <n v="8.6935383858677606E-2"/>
    <n v="0.27585195328062201"/>
    <n v="0.169079531430922"/>
    <n v="0.11449924061305999"/>
    <n v="6.3082726920146895E-2"/>
    <n v="0.32895330865915201"/>
    <n v="0.56213818280178196"/>
    <n v="5.99111337826067E-2"/>
    <n v="0.116776835979266"/>
    <x v="2"/>
  </r>
  <r>
    <x v="7"/>
    <n v="4"/>
    <x v="0"/>
    <x v="0"/>
    <n v="0.19211989111526001"/>
    <n v="165237.13268298301"/>
    <d v="2024-08-15T10:22:20"/>
    <n v="0.16667388449815901"/>
    <n v="0.27410145944180903"/>
    <n v="0.150064278588663"/>
    <n v="8.28683186256821E-2"/>
    <n v="0.28689151442198801"/>
    <n v="0.305235237490528"/>
    <n v="9.0550593629676907E-2"/>
    <n v="0.11337673716892201"/>
    <n v="0.242244045099579"/>
    <n v="0.41576795680526601"/>
    <n v="5.1092525208663503E-2"/>
    <n v="0.12657214240418499"/>
    <x v="2"/>
  </r>
  <r>
    <x v="7"/>
    <n v="5"/>
    <x v="0"/>
    <x v="0"/>
    <n v="0.18705137479461001"/>
    <n v="165471.73177198801"/>
    <d v="2024-08-15T10:22:21"/>
    <n v="0.169491278058544"/>
    <n v="0.246672599607309"/>
    <n v="0.18616337126926699"/>
    <n v="6.7793012937511596E-2"/>
    <n v="0.26513661210042"/>
    <n v="0.29755999100432601"/>
    <n v="8.0370130109514798E-2"/>
    <n v="0.109690789047448"/>
    <n v="0.241116509327782"/>
    <n v="0.43353711783293197"/>
    <n v="4.8482214678865397E-2"/>
    <n v="9.8602871561406E-2"/>
    <x v="2"/>
  </r>
  <r>
    <x v="7"/>
    <n v="6"/>
    <x v="0"/>
    <x v="0"/>
    <n v="0.13724408195948801"/>
    <n v="122695.00993431199"/>
    <d v="2024-08-15T10:22:21"/>
    <n v="0.144558772076675"/>
    <n v="0.15789793251727799"/>
    <n v="0.140944980886443"/>
    <n v="4.6700879565172201E-2"/>
    <n v="0.196117844751871"/>
    <n v="0.158019380924251"/>
    <n v="9.9042439649411104E-2"/>
    <n v="9.7552699647108498E-2"/>
    <n v="0.19511627502867901"/>
    <n v="0.23683245941151901"/>
    <n v="3.7185416186127598E-2"/>
    <n v="0.136959902869319"/>
    <x v="2"/>
  </r>
  <r>
    <x v="7"/>
    <n v="7"/>
    <x v="0"/>
    <x v="0"/>
    <n v="0.12966237148511101"/>
    <n v="126122.301660639"/>
    <d v="2024-08-15T10:22:21"/>
    <n v="0.138836529745645"/>
    <n v="0.132965363853115"/>
    <n v="0.18176077071589999"/>
    <n v="4.3665144353639697E-2"/>
    <n v="0.15108404875725401"/>
    <n v="0.14878247604931499"/>
    <n v="0.116882964533589"/>
    <n v="9.8985910974676405E-2"/>
    <n v="6.9297771977235995E-2"/>
    <n v="0.10155706816826"/>
    <n v="0.17898839999379601"/>
    <n v="0.19314200869890299"/>
    <x v="2"/>
  </r>
  <r>
    <x v="7"/>
    <n v="8"/>
    <x v="0"/>
    <x v="0"/>
    <n v="0.11818524865753401"/>
    <n v="110954.92379053299"/>
    <d v="2024-08-15T10:22:22"/>
    <n v="0.15301804734991101"/>
    <n v="0.111527917720007"/>
    <n v="0.13859233247306699"/>
    <n v="5.9473262142697401E-2"/>
    <n v="0.128314683601988"/>
    <n v="0.14558850340736901"/>
    <n v="0.186888510652895"/>
    <n v="6.6299003541057402E-2"/>
    <n v="5.0606495392673298E-2"/>
    <n v="3.7234004954642803E-2"/>
    <n v="0.150549783848686"/>
    <n v="0.190130438805414"/>
    <x v="2"/>
  </r>
  <r>
    <x v="7"/>
    <n v="9"/>
    <x v="0"/>
    <x v="0"/>
    <n v="0.15064456872538901"/>
    <n v="127104.337833375"/>
    <d v="2024-08-15T10:22:22"/>
    <n v="0.200449126689829"/>
    <n v="0.117514825044432"/>
    <n v="0.170425720124082"/>
    <n v="6.4432010803765205E-2"/>
    <n v="0.20040116096483901"/>
    <n v="0.28154708491378599"/>
    <n v="0.327568092378765"/>
    <n v="6.24329802591118E-2"/>
    <n v="6.9106485240155904E-2"/>
    <n v="0.12965232531887899"/>
    <n v="5.25359800504459E-2"/>
    <n v="0.13166903291658499"/>
    <x v="2"/>
  </r>
  <r>
    <x v="7"/>
    <n v="10"/>
    <x v="0"/>
    <x v="0"/>
    <n v="0.15330409097044201"/>
    <n v="149426.90924822999"/>
    <d v="2024-08-15T10:22:23"/>
    <n v="0.15135144572139"/>
    <n v="0.175698775969964"/>
    <n v="0.21864090790482499"/>
    <n v="5.4834310881924198E-2"/>
    <n v="0.16599501437410599"/>
    <n v="0.227886677746899"/>
    <n v="0.225829056837549"/>
    <n v="0.101560074845695"/>
    <n v="9.6380232607209002E-2"/>
    <n v="0.149736186126563"/>
    <n v="4.8423765650168198E-2"/>
    <n v="0.22331264297900999"/>
    <x v="2"/>
  </r>
  <r>
    <x v="7"/>
    <n v="11"/>
    <x v="0"/>
    <x v="0"/>
    <n v="0.157367521074817"/>
    <n v="151941.46862737101"/>
    <d v="2024-08-15T10:22:23"/>
    <n v="0.206639082788002"/>
    <n v="0.15961829023213001"/>
    <n v="0.209417374577093"/>
    <n v="5.83178730499362E-2"/>
    <n v="0.15284498472692301"/>
    <n v="0.24426767828805299"/>
    <n v="0.17782953980149199"/>
    <n v="6.1477528860116003E-2"/>
    <n v="8.2884264173820901E-2"/>
    <n v="0.23148295602311"/>
    <n v="5.2926041677772602E-2"/>
    <n v="0.250704638699357"/>
    <x v="2"/>
  </r>
  <r>
    <x v="7"/>
    <n v="12"/>
    <x v="0"/>
    <x v="0"/>
    <n v="0.15757510370066"/>
    <n v="161805.59093357401"/>
    <d v="2024-08-15T10:22:24"/>
    <n v="0.14619997903300599"/>
    <n v="0.168278720578935"/>
    <n v="0.24043235095958901"/>
    <n v="6.9089268597066794E-2"/>
    <n v="0.16387519933470401"/>
    <n v="0.21311772333369799"/>
    <n v="0.18994780231075001"/>
    <n v="6.4790705983192004E-2"/>
    <n v="9.2652132716035507E-2"/>
    <n v="0.200451167415021"/>
    <n v="4.9078610763600101E-2"/>
    <n v="0.292987583382324"/>
    <x v="2"/>
  </r>
  <r>
    <x v="8"/>
    <n v="1"/>
    <x v="0"/>
    <x v="0"/>
    <n v="0.119619857440584"/>
    <n v="117369.99562857101"/>
    <d v="2024-08-15T10:22:57"/>
    <n v="9.8324171320434195E-2"/>
    <n v="0.13454953105704801"/>
    <n v="0.165088533934416"/>
    <n v="5.8609472333434602E-2"/>
    <n v="0.14152757855758999"/>
    <n v="0.15236463556592"/>
    <n v="9.4898189620625198E-2"/>
    <n v="0.108094285607247"/>
    <n v="0.22446395760771601"/>
    <n v="9.6484272348634298E-2"/>
    <n v="6.5398395437869197E-2"/>
    <n v="9.5635265896080193E-2"/>
    <x v="3"/>
  </r>
  <r>
    <x v="8"/>
    <n v="2"/>
    <x v="0"/>
    <x v="0"/>
    <n v="0.186659137930582"/>
    <n v="194064.62227791501"/>
    <d v="2024-08-15T10:22:58"/>
    <n v="0.11736150481772099"/>
    <n v="0.20859582177182101"/>
    <n v="0.34672509110218203"/>
    <n v="5.7611369372816301E-2"/>
    <n v="0.20300190258836801"/>
    <n v="0.30181189471478798"/>
    <n v="0.13288266034711499"/>
    <n v="7.4534046364462397E-2"/>
    <n v="0.16635262660904401"/>
    <n v="0.43169993277372398"/>
    <n v="0.11124621819029901"/>
    <n v="8.8086586514640505E-2"/>
    <x v="3"/>
  </r>
  <r>
    <x v="8"/>
    <n v="3"/>
    <x v="0"/>
    <x v="0"/>
    <n v="0.25019063506178102"/>
    <n v="275799.83953623503"/>
    <d v="2024-08-15T10:22:58"/>
    <n v="0.12506960162389999"/>
    <n v="0.30001022796958299"/>
    <n v="0.487795063166306"/>
    <n v="8.90585847199349E-2"/>
    <n v="0.24901969782918301"/>
    <n v="0.20506038793690501"/>
    <n v="0.12078563835441"/>
    <n v="0.100691509204242"/>
    <n v="0.23123147861012999"/>
    <n v="0.89030871136785805"/>
    <n v="0.120918410883563"/>
    <n v="8.2338309075360896E-2"/>
    <x v="3"/>
  </r>
  <r>
    <x v="8"/>
    <n v="4"/>
    <x v="0"/>
    <x v="0"/>
    <n v="0.18505086356603601"/>
    <n v="167568.381134847"/>
    <d v="2024-08-15T10:22:58"/>
    <n v="0.141131555857336"/>
    <n v="0.27272372662231997"/>
    <n v="0.18995159793032501"/>
    <n v="8.3387565237122596E-2"/>
    <n v="0.238059872183077"/>
    <n v="0.45391288487312298"/>
    <n v="0.10301206026304099"/>
    <n v="9.8081454005517696E-2"/>
    <n v="0.213650819743644"/>
    <n v="0.195250045502188"/>
    <n v="5.4933572170830003E-2"/>
    <n v="0.17651520840391099"/>
    <x v="3"/>
  </r>
  <r>
    <x v="8"/>
    <n v="5"/>
    <x v="0"/>
    <x v="0"/>
    <n v="0.15195761475039901"/>
    <n v="157280.02696925201"/>
    <d v="2024-08-15T10:22:59"/>
    <n v="0.126840060884401"/>
    <n v="0.132861033603273"/>
    <n v="0.25309059561341002"/>
    <n v="7.1306866858953294E-2"/>
    <n v="0.17568951679195899"/>
    <n v="0.205010938689484"/>
    <n v="0.10645377914811199"/>
    <n v="9.4213523482888806E-2"/>
    <n v="0.19183741387469"/>
    <n v="0.22144755659804199"/>
    <n v="5.28144149789707E-2"/>
    <n v="0.19192567648060599"/>
    <x v="3"/>
  </r>
  <r>
    <x v="8"/>
    <n v="6"/>
    <x v="0"/>
    <x v="0"/>
    <n v="0.14813587242947199"/>
    <n v="152549.02535316299"/>
    <d v="2024-08-15T10:22:59"/>
    <n v="9.3508435776884599E-2"/>
    <n v="0.174938464500003"/>
    <n v="0.221407175490027"/>
    <n v="8.5125113053880805E-2"/>
    <n v="0.165700173326568"/>
    <n v="0.16251660609208901"/>
    <n v="0.132042393387408"/>
    <n v="6.66197786455624E-2"/>
    <n v="0.121981211947259"/>
    <n v="0.37267339350309597"/>
    <n v="7.3254458102700898E-2"/>
    <n v="0.107863265328192"/>
    <x v="3"/>
  </r>
  <r>
    <x v="8"/>
    <n v="7"/>
    <x v="0"/>
    <x v="0"/>
    <n v="0.14310300967216"/>
    <n v="130497.791931902"/>
    <d v="2024-08-15T10:23:00"/>
    <n v="0.14324448481648999"/>
    <n v="0.124443935178236"/>
    <n v="0.18905230700796399"/>
    <n v="5.6935405743104399E-2"/>
    <n v="0.201838915615004"/>
    <n v="0.19636663300211801"/>
    <n v="0.18117762213561001"/>
    <n v="0.123387738629036"/>
    <n v="0.15233611304633199"/>
    <n v="8.8047270087977206E-2"/>
    <n v="0.115233938728091"/>
    <n v="0.14517175207595401"/>
    <x v="3"/>
  </r>
  <r>
    <x v="8"/>
    <n v="8"/>
    <x v="0"/>
    <x v="0"/>
    <n v="0.14918165668528499"/>
    <n v="146497.015134763"/>
    <d v="2024-08-15T10:23:00"/>
    <n v="0.14878417548631501"/>
    <n v="0.15529908906788401"/>
    <n v="0.19046670675947999"/>
    <n v="8.6837945485303603E-2"/>
    <n v="0.16452036662744501"/>
    <n v="0.15327899982849699"/>
    <n v="0.217283249811631"/>
    <n v="8.9663633989085695E-2"/>
    <n v="0.11831033763766"/>
    <n v="0.19279690920420001"/>
    <n v="0.10315081916671701"/>
    <n v="0.16978764715920799"/>
    <x v="3"/>
  </r>
  <r>
    <x v="8"/>
    <n v="9"/>
    <x v="0"/>
    <x v="0"/>
    <n v="0.14225521581506401"/>
    <n v="110187.583181061"/>
    <d v="2024-08-15T10:23:00"/>
    <n v="0.17798995643176199"/>
    <n v="0.106227744107739"/>
    <n v="0.11751000981320101"/>
    <n v="8.2669955965585698E-2"/>
    <n v="0.22687841275703099"/>
    <n v="0.34004126875318402"/>
    <n v="0.269039307845159"/>
    <n v="9.4919099800771206E-2"/>
    <n v="9.7694735276072406E-2"/>
    <n v="4.6529125362878003E-2"/>
    <n v="4.6855155040766497E-2"/>
    <n v="0.100707818626617"/>
    <x v="3"/>
  </r>
  <r>
    <x v="8"/>
    <n v="10"/>
    <x v="0"/>
    <x v="0"/>
    <n v="0.138396473574631"/>
    <n v="141010.996782131"/>
    <d v="2024-08-15T10:23:01"/>
    <n v="9.87699831191058E-2"/>
    <n v="0.17824107998285599"/>
    <n v="0.21216816253463899"/>
    <n v="5.4931567177662503E-2"/>
    <n v="0.14787157505889001"/>
    <n v="0.21621897025030801"/>
    <n v="0.15517171571813601"/>
    <n v="0.102669174183696"/>
    <n v="0.142510815000782"/>
    <n v="0.106513192180528"/>
    <n v="7.0502942797020102E-2"/>
    <n v="0.17518850489194401"/>
    <x v="3"/>
  </r>
  <r>
    <x v="8"/>
    <n v="11"/>
    <x v="0"/>
    <x v="0"/>
    <n v="0.15899774233077699"/>
    <n v="155116.944350187"/>
    <d v="2024-08-15T10:23:01"/>
    <n v="0.167263570055627"/>
    <n v="0.17905882242544899"/>
    <n v="0.22065836096236799"/>
    <n v="5.4990704280870502E-2"/>
    <n v="0.17301725392956799"/>
    <n v="0.21219821258362201"/>
    <n v="0.17059364063434901"/>
    <n v="9.6289244081967401E-2"/>
    <n v="0.113874698695332"/>
    <n v="0.25824407300760299"/>
    <n v="7.3987357576804497E-2"/>
    <n v="0.18779696973575799"/>
    <x v="3"/>
  </r>
  <r>
    <x v="8"/>
    <n v="12"/>
    <x v="0"/>
    <x v="0"/>
    <n v="0.18754542016637099"/>
    <n v="174205.84915135501"/>
    <d v="2024-08-15T10:23:02"/>
    <n v="0.228591837237173"/>
    <n v="0.18178008556311001"/>
    <n v="0.26373038013129102"/>
    <n v="4.8953954378983602E-2"/>
    <n v="0.21467084352129701"/>
    <n v="0.40180371003658"/>
    <n v="0.20396971672842601"/>
    <n v="9.0841217199173999E-2"/>
    <n v="0.12841521652308799"/>
    <n v="0.21100251195233499"/>
    <n v="6.0804358028829199E-2"/>
    <n v="0.21598121069616499"/>
    <x v="3"/>
  </r>
  <r>
    <x v="9"/>
    <n v="1"/>
    <x v="0"/>
    <x v="0"/>
    <n v="0.494761179151752"/>
    <n v="490105.19897142798"/>
    <d v="2024-08-15T10:24:37"/>
    <n v="0.55458617477501004"/>
    <n v="0.37933003836524598"/>
    <n v="0.47104317773068299"/>
    <n v="0.59526687831581304"/>
    <n v="0.47357962657200597"/>
    <n v="0.45325453504484697"/>
    <n v="0.50029062619571796"/>
    <n v="0.43916918595246102"/>
    <n v="0.563382625669412"/>
    <n v="0.50724962335565804"/>
    <n v="0.47791282788907402"/>
    <n v="0.52206882995509296"/>
    <x v="4"/>
  </r>
  <r>
    <x v="9"/>
    <n v="2"/>
    <x v="0"/>
    <x v="0"/>
    <n v="0.52210400503270005"/>
    <n v="522328.14866997302"/>
    <d v="2024-08-15T10:24:37"/>
    <n v="0.57513529803224095"/>
    <n v="0.41630872557227999"/>
    <n v="0.50758493320309706"/>
    <n v="0.61312554645305695"/>
    <n v="0.49836552190282601"/>
    <n v="0.39536047715224298"/>
    <n v="0.50711229535571301"/>
    <n v="0.456588240888117"/>
    <n v="0.55321580847859497"/>
    <n v="0.77487040695564702"/>
    <n v="0.41639852423679502"/>
    <n v="0.55118228216178999"/>
    <x v="4"/>
  </r>
  <r>
    <x v="9"/>
    <n v="3"/>
    <x v="0"/>
    <x v="0"/>
    <n v="0.51545975569564195"/>
    <n v="524461.80167719699"/>
    <d v="2024-08-15T10:24:38"/>
    <n v="0.54051961175372798"/>
    <n v="0.42351740372813301"/>
    <n v="0.535024002278774"/>
    <n v="0.60461683872829797"/>
    <n v="0.47362092198927802"/>
    <n v="0.378627205626693"/>
    <n v="0.54751525268504997"/>
    <n v="0.462656621431008"/>
    <n v="0.53018479063317803"/>
    <n v="0.83694286402051599"/>
    <n v="0.26786401784136699"/>
    <n v="0.58442753763168398"/>
    <x v="4"/>
  </r>
  <r>
    <x v="9"/>
    <n v="4"/>
    <x v="0"/>
    <x v="0"/>
    <n v="0.495046793939865"/>
    <n v="501126.21763739199"/>
    <d v="2024-08-15T10:24:38"/>
    <n v="0.54402746998420504"/>
    <n v="0.383418417524997"/>
    <n v="0.51221159508552605"/>
    <n v="0.57510351708400997"/>
    <n v="0.46047297002059001"/>
    <n v="0.43533429170329302"/>
    <n v="0.49143000451475599"/>
    <n v="0.40758194888232602"/>
    <n v="0.54833238257271599"/>
    <n v="0.78402546558105901"/>
    <n v="0.18839732390154801"/>
    <n v="0.61022614042336099"/>
    <x v="4"/>
  </r>
  <r>
    <x v="9"/>
    <n v="5"/>
    <x v="0"/>
    <x v="0"/>
    <n v="0.47816644819096799"/>
    <n v="482019.38159474201"/>
    <d v="2024-08-15T10:24:39"/>
    <n v="0.51555252986603795"/>
    <n v="0.37041930731804001"/>
    <n v="0.49018587303885403"/>
    <n v="0.56680557027524203"/>
    <n v="0.44786896045666402"/>
    <n v="0.41968279826129801"/>
    <n v="0.48062072286097302"/>
    <n v="0.42145264772716201"/>
    <n v="0.52896290502340904"/>
    <n v="0.81459029215054601"/>
    <n v="0.164137549661342"/>
    <n v="0.51771822165204295"/>
    <x v="4"/>
  </r>
  <r>
    <x v="9"/>
    <n v="6"/>
    <x v="0"/>
    <x v="0"/>
    <n v="0.44114668168766002"/>
    <n v="429410.60209341202"/>
    <d v="2024-08-15T10:24:39"/>
    <n v="0.494437298074833"/>
    <n v="0.34917085546433702"/>
    <n v="0.42132481878539102"/>
    <n v="0.48035359061535199"/>
    <n v="0.46044684549838799"/>
    <n v="0.36451583398270798"/>
    <n v="0.42689043853469999"/>
    <n v="0.39295745320582998"/>
    <n v="0.53793912009091405"/>
    <n v="0.61735562893256501"/>
    <n v="0.37956718601417699"/>
    <n v="0.368801111052727"/>
    <x v="4"/>
  </r>
  <r>
    <x v="9"/>
    <n v="7"/>
    <x v="0"/>
    <x v="0"/>
    <n v="0.41518714065991402"/>
    <n v="403295.80358690402"/>
    <d v="2024-08-15T10:24:40"/>
    <n v="0.48372915123759902"/>
    <n v="0.29057394957420202"/>
    <n v="0.37976979140688799"/>
    <n v="0.51993903846198497"/>
    <n v="0.401923772618898"/>
    <n v="0.3952775816031"/>
    <n v="0.470580381413088"/>
    <n v="0.51957930634276295"/>
    <n v="0.56001096171111997"/>
    <n v="0.441161220578979"/>
    <n v="0.114566188072173"/>
    <n v="0.40513434489817801"/>
    <x v="4"/>
  </r>
  <r>
    <x v="9"/>
    <n v="8"/>
    <x v="0"/>
    <x v="0"/>
    <n v="0.42370920243820898"/>
    <n v="415557.57692746102"/>
    <d v="2024-08-15T10:24:40"/>
    <n v="0.46436031322701599"/>
    <n v="0.31310597854564198"/>
    <n v="0.385608197576983"/>
    <n v="0.54193030488141603"/>
    <n v="0.41354121795998799"/>
    <n v="0.33286747873575201"/>
    <n v="0.49530728027752902"/>
    <n v="0.55006535218469899"/>
    <n v="0.49620937103065399"/>
    <n v="0.47168610645856501"/>
    <n v="0.15840223979225701"/>
    <n v="0.461426588588008"/>
    <x v="4"/>
  </r>
  <r>
    <x v="9"/>
    <n v="9"/>
    <x v="0"/>
    <x v="0"/>
    <n v="0.37198829393817801"/>
    <n v="370101.55288850499"/>
    <d v="2024-08-15T10:24:41"/>
    <n v="0.401091067793027"/>
    <n v="0.26992860224957899"/>
    <n v="0.370143579274271"/>
    <n v="0.45855785961586398"/>
    <n v="0.36022036075814801"/>
    <n v="0.24406612012605"/>
    <n v="0.50872074799827804"/>
    <n v="0.51565053574254305"/>
    <n v="0.50850655679341805"/>
    <n v="0.17001184734017899"/>
    <n v="0.180324748118001"/>
    <n v="0.47663750144877398"/>
    <x v="4"/>
  </r>
  <r>
    <x v="9"/>
    <n v="10"/>
    <x v="0"/>
    <x v="0"/>
    <n v="0.39132096253304699"/>
    <n v="383885.49101638998"/>
    <d v="2024-08-15T10:24:41"/>
    <n v="0.42988105270781501"/>
    <n v="0.27716106463145801"/>
    <n v="0.38327001651134301"/>
    <n v="0.47787061440018902"/>
    <n v="0.388422064414427"/>
    <n v="0.36154733916293003"/>
    <n v="0.46166827456453202"/>
    <n v="0.55271439484812401"/>
    <n v="0.47382201325013301"/>
    <n v="0.19484776344708099"/>
    <n v="0.216160213900258"/>
    <n v="0.47848673855826801"/>
    <x v="4"/>
  </r>
  <r>
    <x v="9"/>
    <n v="11"/>
    <x v="0"/>
    <x v="0"/>
    <n v="0.413875499307927"/>
    <n v="398639.69929363299"/>
    <d v="2024-08-15T10:24:41"/>
    <n v="0.47798198405243097"/>
    <n v="0.28788916998170999"/>
    <n v="0.38528830078435999"/>
    <n v="0.52033376346749205"/>
    <n v="0.39788427825364098"/>
    <n v="0.56454505950516498"/>
    <n v="0.47990943547277298"/>
    <n v="0.51817327258724899"/>
    <n v="0.44605853990491601"/>
    <n v="0.16869833505500401"/>
    <n v="0.23270331736143399"/>
    <n v="0.48704053526894597"/>
    <x v="4"/>
  </r>
  <r>
    <x v="9"/>
    <n v="12"/>
    <x v="0"/>
    <x v="0"/>
    <n v="0.38824058790788601"/>
    <n v="375144.13949160901"/>
    <d v="2024-08-15T10:24:42"/>
    <n v="0.42154118951183001"/>
    <n v="0.28059977402083203"/>
    <n v="0.35761038538609202"/>
    <n v="0.50862464242037397"/>
    <n v="0.37282694820030099"/>
    <n v="0.50614513831881103"/>
    <n v="0.48640948079135399"/>
    <n v="0.50490074493084003"/>
    <n v="0.48930140095400798"/>
    <n v="0.137639863119524"/>
    <n v="0.17443713254326201"/>
    <n v="0.41885035469740201"/>
    <x v="4"/>
  </r>
  <r>
    <x v="10"/>
    <n v="1"/>
    <x v="5"/>
    <x v="0"/>
    <n v="0.12029859080109601"/>
    <n v="118428.551756127"/>
    <d v="2024-08-15T11:14:10"/>
    <n v="0.11371802617409101"/>
    <n v="0.12820907218104799"/>
    <n v="0.15430507940388"/>
    <n v="7.3058414153564594E-2"/>
    <n v="0.13220236209289901"/>
    <n v="0.17177753476632401"/>
    <n v="0.15570518159257399"/>
    <n v="6.6020857609505698E-2"/>
    <n v="0.23956519084274699"/>
    <n v="1.45302493425049E-2"/>
    <n v="4.8429505316093899E-2"/>
    <n v="0.14606161613792601"/>
    <x v="4"/>
  </r>
  <r>
    <x v="10"/>
    <n v="2"/>
    <x v="5"/>
    <x v="0"/>
    <n v="0.12920237342562699"/>
    <n v="132317.770316676"/>
    <d v="2024-08-15T11:14:12"/>
    <n v="0.12974616811857301"/>
    <n v="0.11801404614411901"/>
    <n v="0.191019346401053"/>
    <n v="7.3563578954768394E-2"/>
    <n v="0.133668727509621"/>
    <n v="0.14938696087303599"/>
    <n v="0.15805897961229901"/>
    <n v="4.73543937182773E-2"/>
    <n v="0.214546527078425"/>
    <n v="0.13445257550855499"/>
    <n v="5.2280329510324998E-2"/>
    <n v="0.148336847678471"/>
    <x v="4"/>
  </r>
  <r>
    <x v="10"/>
    <n v="3"/>
    <x v="5"/>
    <x v="0"/>
    <n v="0.14498711145327001"/>
    <n v="147296.54179640999"/>
    <d v="2024-08-15T11:14:13"/>
    <n v="0.14716415072778599"/>
    <n v="0.13607677782073899"/>
    <n v="0.205947636424411"/>
    <n v="7.6586314913717896E-2"/>
    <n v="0.159160677379696"/>
    <n v="0.156474871624627"/>
    <n v="0.165370034557732"/>
    <n v="4.4493210266765199E-2"/>
    <n v="0.24400454721936399"/>
    <n v="0.17578414971404799"/>
    <n v="5.3226636814953703E-2"/>
    <n v="0.17555632997539899"/>
    <x v="4"/>
  </r>
  <r>
    <x v="10"/>
    <n v="4"/>
    <x v="5"/>
    <x v="0"/>
    <n v="0.15112826883953501"/>
    <n v="148134.81130257199"/>
    <d v="2024-08-15T11:14:14"/>
    <n v="0.148442358496952"/>
    <n v="0.15874952527983799"/>
    <n v="0.17840162742374499"/>
    <n v="9.6457246025881294E-2"/>
    <n v="0.17359058697126201"/>
    <n v="0.19296138103727101"/>
    <n v="0.15994274384526999"/>
    <n v="7.50634890052264E-2"/>
    <n v="0.21351058474033199"/>
    <n v="0.15996192839092799"/>
    <n v="5.2965831337336997E-2"/>
    <n v="0.203491923520385"/>
    <x v="4"/>
  </r>
  <r>
    <x v="10"/>
    <n v="5"/>
    <x v="5"/>
    <x v="0"/>
    <n v="0.152893993342503"/>
    <n v="152092.753403918"/>
    <d v="2024-08-15T11:14:15"/>
    <n v="0.14909707131712599"/>
    <n v="0.15299274283404601"/>
    <n v="0.21052303967025801"/>
    <n v="8.7834177513888001E-2"/>
    <n v="0.16402293537719601"/>
    <n v="0.24571255694506799"/>
    <n v="0.15052769006157701"/>
    <n v="6.9327294071211895E-2"/>
    <n v="0.20739412363939"/>
    <n v="0.18627156071943901"/>
    <n v="4.1799879870267398E-2"/>
    <n v="0.16922484809056801"/>
    <x v="4"/>
  </r>
  <r>
    <x v="10"/>
    <n v="6"/>
    <x v="5"/>
    <x v="0"/>
    <n v="0.133288395582078"/>
    <n v="131555.13098606301"/>
    <d v="2024-08-15T11:14:16"/>
    <n v="0.14041202638334299"/>
    <n v="0.13908889854431"/>
    <n v="0.16078364741529799"/>
    <n v="7.7670438288425306E-2"/>
    <n v="0.148486967279014"/>
    <n v="0.14867912299886801"/>
    <n v="0.179752518069033"/>
    <n v="5.9554285576152201E-2"/>
    <n v="0.23205144774827"/>
    <n v="5.6213542801084003E-2"/>
    <n v="6.4887926396160797E-2"/>
    <n v="0.19187992548497901"/>
    <x v="4"/>
  </r>
  <r>
    <x v="10"/>
    <n v="7"/>
    <x v="5"/>
    <x v="0"/>
    <n v="0.136407551183091"/>
    <n v="142958.360830216"/>
    <d v="2024-08-15T11:14:18"/>
    <n v="0.134302958113971"/>
    <n v="0.13208543034124501"/>
    <n v="0.2132002892041"/>
    <n v="7.1177256369692604E-2"/>
    <n v="0.13127182188644701"/>
    <n v="0.134530426308867"/>
    <n v="0.21805658049794899"/>
    <n v="5.4452785691673299E-2"/>
    <n v="6.6196690778985004E-2"/>
    <n v="4.9229629504132802E-2"/>
    <n v="0.14376305743728199"/>
    <n v="0.28862368806275002"/>
    <x v="4"/>
  </r>
  <r>
    <x v="10"/>
    <n v="8"/>
    <x v="5"/>
    <x v="0"/>
    <n v="0.12754482766109701"/>
    <n v="126079.095608975"/>
    <d v="2024-08-15T11:14:19"/>
    <n v="0.161902500043627"/>
    <n v="0.10282345596822901"/>
    <n v="0.171981189324518"/>
    <n v="8.1152220013527801E-2"/>
    <n v="0.11986477295558499"/>
    <n v="0.115874986632427"/>
    <n v="0.25802551650113598"/>
    <n v="8.2624474284716004E-2"/>
    <n v="9.0862787083709103E-3"/>
    <n v="9.0445509344339994E-2"/>
    <n v="0.104073507469436"/>
    <n v="0.23268352068725701"/>
    <x v="4"/>
  </r>
  <r>
    <x v="10"/>
    <n v="9"/>
    <x v="5"/>
    <x v="0"/>
    <n v="0.13618314541371801"/>
    <n v="127122.989040359"/>
    <d v="2024-08-15T11:14:20"/>
    <n v="0.16368243877887001"/>
    <n v="0.109778363090107"/>
    <n v="0.16850496067253301"/>
    <n v="8.8043583212832302E-2"/>
    <n v="0.15090638131424999"/>
    <n v="0.18085491525351"/>
    <n v="0.29232310119080102"/>
    <n v="6.9301241645633394E-2"/>
    <n v="8.4532950210350497E-2"/>
    <n v="9.3533176154825801E-2"/>
    <n v="4.9334449872974098E-2"/>
    <n v="0.183402183567935"/>
    <x v="4"/>
  </r>
  <r>
    <x v="10"/>
    <n v="10"/>
    <x v="5"/>
    <x v="0"/>
    <n v="0.13341616018684799"/>
    <n v="136189.75519805"/>
    <d v="2024-08-15T11:14:22"/>
    <n v="0.11478116882312001"/>
    <n v="0.161331308311954"/>
    <n v="0.194477104067554"/>
    <n v="6.3203888823501003E-2"/>
    <n v="0.13328733090811401"/>
    <n v="0.16445167542578801"/>
    <n v="0.20699642970445001"/>
    <n v="7.8163881990088793E-2"/>
    <n v="3.9715629652678802E-2"/>
    <n v="0.114269725063482"/>
    <n v="9.4316827975045495E-2"/>
    <n v="0.23599895149640601"/>
    <x v="4"/>
  </r>
  <r>
    <x v="10"/>
    <n v="11"/>
    <x v="5"/>
    <x v="0"/>
    <n v="0.15257799546482001"/>
    <n v="154392.28137182599"/>
    <d v="2024-08-15T11:14:23"/>
    <n v="0.14688083847476499"/>
    <n v="0.17748413979396399"/>
    <n v="0.207573859754312"/>
    <n v="8.0163385893259706E-2"/>
    <n v="0.15078775340780201"/>
    <n v="0.21521166069681"/>
    <n v="0.15209783945361099"/>
    <n v="7.1637263643379606E-2"/>
    <n v="8.0645949197300504E-2"/>
    <n v="0.188105398191973"/>
    <n v="0.10508164567612099"/>
    <n v="0.25526621139455002"/>
    <x v="4"/>
  </r>
  <r>
    <x v="10"/>
    <n v="12"/>
    <x v="5"/>
    <x v="0"/>
    <n v="0.14536900004800499"/>
    <n v="149455.99808781099"/>
    <d v="2024-08-15T11:14:25"/>
    <n v="0.12862569221152501"/>
    <n v="0.156045604268709"/>
    <n v="0.20007268736133499"/>
    <n v="8.7080430195663097E-2"/>
    <n v="0.15502058620279499"/>
    <n v="0.17471533674892001"/>
    <n v="0.139780329107457"/>
    <n v="7.84679029828418E-2"/>
    <n v="8.6396146681522901E-2"/>
    <n v="0.159889207483663"/>
    <n v="8.8367928643799401E-2"/>
    <n v="0.28996614868783499"/>
    <x v="4"/>
  </r>
  <r>
    <x v="11"/>
    <n v="1"/>
    <x v="6"/>
    <x v="0"/>
    <n v="0.126974020010863"/>
    <n v="124909.03828571401"/>
    <d v="2024-08-15T11:15:13"/>
    <n v="0.110171181812277"/>
    <n v="0.13944548756005301"/>
    <n v="0.162400778267698"/>
    <n v="7.5083200318108098E-2"/>
    <n v="0.147769452096182"/>
    <n v="0.17530977033693501"/>
    <n v="0.135153368526025"/>
    <n v="7.8090778195656393E-2"/>
    <n v="0.247100786253763"/>
    <n v="5.51728894046149E-2"/>
    <n v="5.20374423890725E-2"/>
    <n v="0.14595310496997699"/>
    <x v="4"/>
  </r>
  <r>
    <x v="11"/>
    <n v="2"/>
    <x v="6"/>
    <x v="0"/>
    <n v="0.12734975355931699"/>
    <n v="129315.40349497501"/>
    <d v="2024-08-15T11:15:13"/>
    <n v="0.13476858039126"/>
    <n v="0.11474668370065"/>
    <n v="0.17891212154150199"/>
    <n v="7.8136767134271798E-2"/>
    <n v="0.1301846150289"/>
    <n v="0.16391548585521101"/>
    <n v="0.13381272435772501"/>
    <n v="5.1326665489144697E-2"/>
    <n v="0.218823222146104"/>
    <n v="0.12740252149394801"/>
    <n v="4.38504963851254E-2"/>
    <n v="0.15231715918795899"/>
    <x v="4"/>
  </r>
  <r>
    <x v="11"/>
    <n v="3"/>
    <x v="6"/>
    <x v="0"/>
    <n v="0.139878534417089"/>
    <n v="139530.407067819"/>
    <d v="2024-08-15T11:15:14"/>
    <n v="0.154915373125983"/>
    <n v="0.128640254349802"/>
    <n v="0.18054371537001901"/>
    <n v="8.0264202549379299E-2"/>
    <n v="0.15502912669026001"/>
    <n v="0.169184175836992"/>
    <n v="0.13930263086099201"/>
    <n v="3.9481224264946602E-2"/>
    <n v="0.24377341771517899"/>
    <n v="0.149804869657131"/>
    <n v="5.7960552145603902E-2"/>
    <n v="0.179642870438776"/>
    <x v="4"/>
  </r>
  <r>
    <x v="11"/>
    <n v="4"/>
    <x v="6"/>
    <x v="0"/>
    <n v="0.14866217569803"/>
    <n v="145700.67846587099"/>
    <d v="2024-08-15T11:15:15"/>
    <n v="0.15440200869524201"/>
    <n v="0.15028778924185601"/>
    <n v="0.174258716752895"/>
    <n v="9.7190450500024797E-2"/>
    <n v="0.16717191330013001"/>
    <n v="0.204395201204324"/>
    <n v="0.14815000003829801"/>
    <n v="7.0633342629430398E-2"/>
    <n v="0.21763443845050401"/>
    <n v="0.14009145712361801"/>
    <n v="5.6605269251991303E-2"/>
    <n v="0.203125521188041"/>
    <x v="4"/>
  </r>
  <r>
    <x v="11"/>
    <n v="5"/>
    <x v="6"/>
    <x v="0"/>
    <n v="0.15263664970986299"/>
    <n v="149310.23274981501"/>
    <d v="2024-08-15T11:15:16"/>
    <n v="0.165620217763291"/>
    <n v="0.14941497597085199"/>
    <n v="0.19702553618501301"/>
    <n v="8.97492802813845E-2"/>
    <n v="0.16137323834877401"/>
    <n v="0.28110627232918001"/>
    <n v="0.11483443756316999"/>
    <n v="6.9759986754519998E-2"/>
    <n v="0.21316288740572001"/>
    <n v="0.17118534069330599"/>
    <n v="4.8138974735926203E-2"/>
    <n v="0.17026864848721801"/>
    <x v="4"/>
  </r>
  <r>
    <x v="11"/>
    <n v="6"/>
    <x v="6"/>
    <x v="0"/>
    <n v="0.12824434622444"/>
    <n v="123487.824046636"/>
    <d v="2024-08-15T11:15:16"/>
    <n v="0.13788026203395401"/>
    <n v="0.128900439819774"/>
    <n v="0.14089048007004201"/>
    <n v="7.9465285152632903E-2"/>
    <n v="0.15408526404579501"/>
    <n v="0.16929738080861401"/>
    <n v="0.13618819891558301"/>
    <n v="6.5689231191982597E-2"/>
    <n v="0.23702480067159201"/>
    <n v="3.4633493078839298E-2"/>
    <n v="6.3028610832627396E-2"/>
    <n v="0.19184870807184001"/>
    <x v="4"/>
  </r>
  <r>
    <x v="11"/>
    <n v="7"/>
    <x v="6"/>
    <x v="0"/>
    <n v="0.13281265088626501"/>
    <n v="137358.80175994401"/>
    <d v="2024-08-15T11:15:17"/>
    <n v="0.13451440177882201"/>
    <n v="0.12570232034805601"/>
    <n v="0.19604935472028101"/>
    <n v="7.5260738425539098E-2"/>
    <n v="0.132536439158629"/>
    <n v="0.15605067497879199"/>
    <n v="0.17880033865230299"/>
    <n v="5.4239534893171702E-2"/>
    <n v="6.0530305856179502E-2"/>
    <n v="4.87054357783595E-2"/>
    <n v="0.138608580913921"/>
    <n v="0.29275368513113098"/>
    <x v="4"/>
  </r>
  <r>
    <x v="11"/>
    <n v="8"/>
    <x v="6"/>
    <x v="0"/>
    <n v="0.12410205952369401"/>
    <n v="121390.903350081"/>
    <d v="2024-08-15T11:15:18"/>
    <n v="0.158967376063223"/>
    <n v="0.10691843347481"/>
    <n v="0.16081243880100099"/>
    <n v="7.2523379737558305E-2"/>
    <n v="0.121288669541876"/>
    <n v="0.12996957248142799"/>
    <n v="0.22685960449089601"/>
    <n v="6.8055313998341194E-2"/>
    <n v="1.18914746149042E-2"/>
    <n v="9.2645461510654004E-2"/>
    <n v="9.9634425120238804E-2"/>
    <n v="0.23965856444939401"/>
    <x v="4"/>
  </r>
  <r>
    <x v="11"/>
    <n v="9"/>
    <x v="6"/>
    <x v="0"/>
    <n v="0.13157568899880101"/>
    <n v="121741.283387024"/>
    <d v="2024-08-15T11:15:19"/>
    <n v="0.15342580140289599"/>
    <n v="0.11160858513034901"/>
    <n v="0.15552492790287001"/>
    <n v="8.0714416252648594E-2"/>
    <n v="0.156604714305243"/>
    <n v="0.179308032149775"/>
    <n v="0.26744970031008802"/>
    <n v="5.04254991286716E-2"/>
    <n v="8.4496980011652706E-2"/>
    <n v="0.101306274249415"/>
    <n v="5.1729618351135001E-2"/>
    <n v="0.186313718790871"/>
    <x v="4"/>
  </r>
  <r>
    <x v="11"/>
    <n v="10"/>
    <x v="6"/>
    <x v="0"/>
    <n v="0.12813056548535501"/>
    <n v="127537.62241992699"/>
    <d v="2024-08-15T11:15:20"/>
    <n v="0.120409621937783"/>
    <n v="0.15550773801171999"/>
    <n v="0.168582165574065"/>
    <n v="6.0633578382742498E-2"/>
    <n v="0.13551972352046601"/>
    <n v="0.18037422448933399"/>
    <n v="0.17193444073060399"/>
    <n v="6.4679774304247706E-2"/>
    <n v="3.08472611153955E-2"/>
    <n v="0.120696587905231"/>
    <n v="8.1877264303152703E-2"/>
    <n v="0.24650440554952299"/>
    <x v="4"/>
  </r>
  <r>
    <x v="11"/>
    <n v="11"/>
    <x v="6"/>
    <x v="0"/>
    <n v="0.14103926254013399"/>
    <n v="140323.63499880099"/>
    <d v="2024-08-15T11:15:20"/>
    <n v="0.14024512558108901"/>
    <n v="0.16003353491080999"/>
    <n v="0.183696582969302"/>
    <n v="7.0354135226796302E-2"/>
    <n v="0.15086693401267301"/>
    <n v="0.224639418283331"/>
    <n v="0.11740496496894499"/>
    <n v="5.9496733803184002E-2"/>
    <n v="7.3426777958493894E-2"/>
    <n v="0.17640708174327599"/>
    <n v="7.1257326949924801E-2"/>
    <n v="0.26464253407378602"/>
    <x v="4"/>
  </r>
  <r>
    <x v="11"/>
    <n v="12"/>
    <x v="6"/>
    <x v="0"/>
    <n v="0.134859155307824"/>
    <n v="137269.59355945699"/>
    <d v="2024-08-15T11:15:21"/>
    <n v="0.121012820631493"/>
    <n v="0.147190774783058"/>
    <n v="0.179204306896212"/>
    <n v="7.4582397425550298E-2"/>
    <n v="0.15230547680280501"/>
    <n v="0.168813974726267"/>
    <n v="0.12542344367126801"/>
    <n v="6.2693865747838501E-2"/>
    <n v="8.0484608887676598E-2"/>
    <n v="0.15249294298485699"/>
    <n v="5.7741806230746602E-2"/>
    <n v="0.29636344490611299"/>
    <x v="4"/>
  </r>
  <r>
    <x v="12"/>
    <n v="1"/>
    <x v="7"/>
    <x v="0"/>
    <n v="0.149049000480485"/>
    <n v="142052.495739412"/>
    <d v="2024-08-15T11:19:42"/>
    <n v="0.184180701612043"/>
    <n v="0.14063296701016301"/>
    <n v="0.18455609263325801"/>
    <n v="7.9294022905326805E-2"/>
    <n v="0.15658121824163401"/>
    <n v="0.220924974622074"/>
    <n v="0.24213954470433299"/>
    <n v="5.6784318627407397E-2"/>
    <n v="0.26213341431081599"/>
    <n v="2.79207287687161E-2"/>
    <n v="8.6803029117076602E-2"/>
    <n v="0.14663699321297199"/>
    <x v="4"/>
  </r>
  <r>
    <x v="12"/>
    <n v="2"/>
    <x v="7"/>
    <x v="0"/>
    <n v="0.14515155824051401"/>
    <n v="147830.79808971699"/>
    <d v="2024-08-15T11:19:44"/>
    <n v="0.15392560677474401"/>
    <n v="0.12511663852883501"/>
    <n v="0.22065181154121599"/>
    <n v="7.7640929978333606E-2"/>
    <n v="0.148422804379441"/>
    <n v="0.19450536703925"/>
    <n v="0.20602903252548199"/>
    <n v="2.7024980667006902E-2"/>
    <n v="0.24063850175698701"/>
    <n v="0.13530674572191401"/>
    <n v="5.2289852589405703E-2"/>
    <n v="0.16026642738355401"/>
    <x v="4"/>
  </r>
  <r>
    <x v="12"/>
    <n v="3"/>
    <x v="7"/>
    <x v="0"/>
    <n v="0.168324372924296"/>
    <n v="168996.346619505"/>
    <d v="2024-08-15T11:19:47"/>
    <n v="0.19412086607237"/>
    <n v="0.146594091896499"/>
    <n v="0.237129956138868"/>
    <n v="8.88934583992078E-2"/>
    <n v="0.17488349211453799"/>
    <n v="0.20727976092428599"/>
    <n v="0.21598064808856601"/>
    <n v="3.9139080893071901E-2"/>
    <n v="0.27177316828104903"/>
    <n v="0.172962175393024"/>
    <n v="8.2091772595017196E-2"/>
    <n v="0.18904400429506199"/>
    <x v="4"/>
  </r>
  <r>
    <x v="12"/>
    <n v="4"/>
    <x v="7"/>
    <x v="0"/>
    <n v="0.17080838209224999"/>
    <n v="166151.78496068201"/>
    <d v="2024-08-15T11:19:49"/>
    <n v="0.19741449292899199"/>
    <n v="0.16515901306226999"/>
    <n v="0.20355770894372399"/>
    <n v="0.10563121463644599"/>
    <n v="0.18227948088981599"/>
    <n v="0.23663496385593599"/>
    <n v="0.21319018289619501"/>
    <n v="6.6901500975310793E-2"/>
    <n v="0.22788113546605401"/>
    <n v="0.15850256285958"/>
    <n v="7.7233217728254602E-2"/>
    <n v="0.21531511086441699"/>
    <x v="4"/>
  </r>
  <r>
    <x v="12"/>
    <n v="5"/>
    <x v="7"/>
    <x v="0"/>
    <n v="0.166347306386224"/>
    <n v="166570.987671332"/>
    <d v="2024-08-15T11:19:51"/>
    <n v="0.17811499342064799"/>
    <n v="0.15440402106043599"/>
    <n v="0.24013703237929901"/>
    <n v="9.0981984841260993E-2"/>
    <n v="0.16809850022947501"/>
    <n v="0.30800362937808001"/>
    <n v="0.149004009079056"/>
    <n v="5.53955118039526E-2"/>
    <n v="0.22153898758770199"/>
    <n v="0.17856978701047699"/>
    <n v="7.1000402755639999E-2"/>
    <n v="0.180918817088661"/>
    <x v="4"/>
  </r>
  <r>
    <x v="12"/>
    <n v="6"/>
    <x v="7"/>
    <x v="0"/>
    <n v="0.16234017680676699"/>
    <n v="156722.31808444799"/>
    <d v="2024-08-15T11:19:53"/>
    <n v="0.202774500509765"/>
    <n v="0.15325982352668599"/>
    <n v="0.195437819852913"/>
    <n v="8.7916929067206495E-2"/>
    <n v="0.17231181107726301"/>
    <n v="0.221514358724548"/>
    <n v="0.233896417776984"/>
    <n v="5.17256373341069E-2"/>
    <n v="0.26402710891464598"/>
    <n v="5.5070199577529101E-2"/>
    <n v="0.110286621906153"/>
    <n v="0.19986089341339899"/>
    <x v="4"/>
  </r>
  <r>
    <x v="12"/>
    <n v="7"/>
    <x v="7"/>
    <x v="0"/>
    <n v="0.16683263131234599"/>
    <n v="169402.62903349"/>
    <d v="2024-08-15T11:19:55"/>
    <n v="0.17275719708823101"/>
    <n v="0.15393363183537001"/>
    <n v="0.25232639570832499"/>
    <n v="9.5317754142213398E-2"/>
    <n v="0.15982817778759301"/>
    <n v="0.24189488063567899"/>
    <n v="0.25988697715055098"/>
    <n v="8.0342989233129894E-2"/>
    <n v="0.102025285615443"/>
    <n v="4.6253805678792802E-2"/>
    <n v="0.14935369300943999"/>
    <n v="0.28807078786338802"/>
    <x v="4"/>
  </r>
  <r>
    <x v="12"/>
    <n v="8"/>
    <x v="7"/>
    <x v="0"/>
    <n v="0.155190154596167"/>
    <n v="155342.911186218"/>
    <d v="2024-08-15T11:19:58"/>
    <n v="0.17296941898667201"/>
    <n v="0.124121125191404"/>
    <n v="0.22096411462861901"/>
    <n v="0.113112640202847"/>
    <n v="0.14478347397129601"/>
    <n v="0.18643029511294601"/>
    <n v="0.24898360446453599"/>
    <n v="0.14789743388064999"/>
    <n v="4.7581357942978499E-2"/>
    <n v="9.8550317249340005E-2"/>
    <n v="0.10963586134132999"/>
    <n v="0.24725221218139201"/>
    <x v="4"/>
  </r>
  <r>
    <x v="12"/>
    <n v="9"/>
    <x v="7"/>
    <x v="0"/>
    <n v="0.15115729221280499"/>
    <n v="140788.52269112601"/>
    <d v="2024-08-15T11:20:01"/>
    <n v="0.173124049663295"/>
    <n v="0.1163184519171"/>
    <n v="0.202263230397626"/>
    <n v="9.0525304643894397E-2"/>
    <n v="0.173555424442109"/>
    <n v="0.20252832224125"/>
    <n v="0.35538383572042498"/>
    <n v="0.11796827371393399"/>
    <n v="7.7675438237718206E-2"/>
    <n v="5.9087427622723898E-2"/>
    <n v="5.2301827788299303E-2"/>
    <n v="0.19315592016528399"/>
    <x v="4"/>
  </r>
  <r>
    <x v="12"/>
    <n v="10"/>
    <x v="7"/>
    <x v="0"/>
    <n v="0.14688062502120999"/>
    <n v="147003.6259288"/>
    <d v="2024-08-15T11:20:05"/>
    <n v="0.11076188020693301"/>
    <n v="0.16124968778599899"/>
    <n v="0.223252665867096"/>
    <n v="7.6234376767442893E-2"/>
    <n v="0.16290451447857801"/>
    <n v="0.198883841020534"/>
    <n v="0.243184542290482"/>
    <n v="0.115261623565762"/>
    <n v="6.5974868027217401E-2"/>
    <n v="9.9217383603237799E-2"/>
    <n v="9.94933709041219E-2"/>
    <n v="0.206148745737113"/>
    <x v="4"/>
  </r>
  <r>
    <x v="12"/>
    <n v="11"/>
    <x v="7"/>
    <x v="0"/>
    <n v="0.17516805061506699"/>
    <n v="174745.73044109499"/>
    <d v="2024-08-15T11:20:08"/>
    <n v="0.165536198536719"/>
    <n v="0.18712444660677799"/>
    <n v="0.24797809242367699"/>
    <n v="8.9209902829415405E-2"/>
    <n v="0.18599161267874301"/>
    <n v="0.249927317422944"/>
    <n v="0.196603612684602"/>
    <n v="0.102805194200556"/>
    <n v="0.14337959168810599"/>
    <n v="0.170173255307705"/>
    <n v="0.110074485738039"/>
    <n v="0.25321289726351298"/>
    <x v="4"/>
  </r>
  <r>
    <x v="12"/>
    <n v="12"/>
    <x v="7"/>
    <x v="0"/>
    <n v="0.16824567934819701"/>
    <n v="171987.58844878801"/>
    <d v="2024-08-15T11:20:12"/>
    <n v="0.143834316125562"/>
    <n v="0.17295432918249301"/>
    <n v="0.25493221651237902"/>
    <n v="8.2718776000364799E-2"/>
    <n v="0.18678875892018401"/>
    <n v="0.186906483730159"/>
    <n v="0.199715591555709"/>
    <n v="0.129301122799338"/>
    <n v="0.142227831416707"/>
    <n v="0.14145176140843699"/>
    <n v="9.0300976315132106E-2"/>
    <n v="0.28781598821189402"/>
    <x v="4"/>
  </r>
  <r>
    <x v="13"/>
    <n v="1"/>
    <x v="8"/>
    <x v="0"/>
    <n v="0.119300422145266"/>
    <n v="117889.716094348"/>
    <d v="2024-08-15T11:25:27"/>
    <n v="9.2080943905377494E-2"/>
    <n v="0.136655710279005"/>
    <n v="0.165106678493844"/>
    <n v="5.9314263727735003E-2"/>
    <n v="0.14334451432037101"/>
    <n v="0.160893260529795"/>
    <n v="0.111653224665565"/>
    <n v="9.3876978034411598E-2"/>
    <n v="0.227096068557083"/>
    <n v="7.6321509164860094E-2"/>
    <n v="4.20747986212247E-2"/>
    <n v="0.12318711544392601"/>
    <x v="0"/>
  </r>
  <r>
    <x v="13"/>
    <n v="2"/>
    <x v="8"/>
    <x v="0"/>
    <n v="0.11355467940246"/>
    <n v="113771.611807879"/>
    <d v="2024-08-15T11:25:27"/>
    <n v="0.10393409008585699"/>
    <n v="0.11715128356524999"/>
    <n v="0.17202377216679501"/>
    <n v="5.4843463688318099E-2"/>
    <n v="0.119820787506078"/>
    <n v="0.15658478117336799"/>
    <n v="0.113055641683502"/>
    <n v="7.8188121120149903E-2"/>
    <n v="0.20421180412075199"/>
    <n v="8.3429354739825504E-2"/>
    <n v="8.6050850764870193E-2"/>
    <n v="7.3362202214751496E-2"/>
    <x v="0"/>
  </r>
  <r>
    <x v="13"/>
    <n v="3"/>
    <x v="8"/>
    <x v="0"/>
    <n v="0.11214611112828"/>
    <n v="111988.271023152"/>
    <d v="2024-08-15T11:25:28"/>
    <n v="0.101321722496197"/>
    <n v="0.11303992425918601"/>
    <n v="0.166767070496943"/>
    <n v="5.2202699034649497E-2"/>
    <n v="0.12739913935442701"/>
    <n v="0.15002637959717899"/>
    <n v="0.11863098523474"/>
    <n v="5.2836908493946601E-2"/>
    <n v="0.226605344078081"/>
    <n v="9.9349566924153601E-2"/>
    <n v="6.2052481118344299E-2"/>
    <n v="7.5521112451518296E-2"/>
    <x v="0"/>
  </r>
  <r>
    <x v="13"/>
    <n v="4"/>
    <x v="8"/>
    <x v="0"/>
    <n v="0.115361288345352"/>
    <n v="115409.506866653"/>
    <d v="2024-08-15T11:25:28"/>
    <n v="9.1737614534741094E-2"/>
    <n v="0.116484453896854"/>
    <n v="0.17538543068215301"/>
    <n v="6.34469014953052E-2"/>
    <n v="0.129752041117707"/>
    <n v="0.18055249115525701"/>
    <n v="0.117830407021368"/>
    <n v="8.1730028915058803E-2"/>
    <n v="0.20264355463373601"/>
    <n v="0.101823875668105"/>
    <n v="4.1537633047700799E-2"/>
    <n v="8.1411027976239794E-2"/>
    <x v="0"/>
  </r>
  <r>
    <x v="13"/>
    <n v="5"/>
    <x v="8"/>
    <x v="0"/>
    <n v="0.122872563808249"/>
    <n v="119681.31620735901"/>
    <d v="2024-08-15T11:25:29"/>
    <n v="0.108586176489177"/>
    <n v="0.126416809540884"/>
    <n v="0.186062911064446"/>
    <n v="5.98658468866217E-2"/>
    <n v="0.133431075060118"/>
    <n v="0.26055749440590598"/>
    <n v="9.6077995141516104E-2"/>
    <n v="8.8251230946770703E-2"/>
    <n v="0.20802331962736001"/>
    <n v="0.114853872307679"/>
    <n v="4.2962026739743898E-2"/>
    <n v="4.9382007488771203E-2"/>
    <x v="0"/>
  </r>
  <r>
    <x v="13"/>
    <n v="6"/>
    <x v="8"/>
    <x v="0"/>
    <n v="0.10304075172228699"/>
    <n v="100100.83516215799"/>
    <d v="2024-08-15T11:25:29"/>
    <n v="8.6076660666506294E-2"/>
    <n v="0.104004215344357"/>
    <n v="0.15177394082983101"/>
    <n v="4.5473316555655903E-2"/>
    <n v="0.127875625215086"/>
    <n v="0.155816302985783"/>
    <n v="0.112908599933139"/>
    <n v="8.6977980243952299E-2"/>
    <n v="0.22840016633511701"/>
    <n v="1.8575813855897801E-2"/>
    <n v="4.0155667594966298E-2"/>
    <n v="7.84507311071551E-2"/>
    <x v="0"/>
  </r>
  <r>
    <x v="13"/>
    <n v="7"/>
    <x v="8"/>
    <x v="0"/>
    <n v="0.108965780600268"/>
    <n v="109110.686035272"/>
    <d v="2024-08-15T11:25:29"/>
    <n v="0.109950854975346"/>
    <n v="0.104598948937659"/>
    <n v="0.16780782580831199"/>
    <n v="3.9301577143655397E-2"/>
    <n v="0.12316969613636899"/>
    <n v="0.16226444041151"/>
    <n v="0.11899839681407"/>
    <n v="4.2469504525707101E-2"/>
    <n v="0.15345543435019501"/>
    <n v="6.0732682490060197E-2"/>
    <n v="7.3165023386126904E-2"/>
    <n v="0.151674982224209"/>
    <x v="0"/>
  </r>
  <r>
    <x v="13"/>
    <n v="8"/>
    <x v="8"/>
    <x v="0"/>
    <n v="0.11401915588787"/>
    <n v="112732.875793967"/>
    <d v="2024-08-15T11:25:30"/>
    <n v="0.13750417615858301"/>
    <n v="9.5457966899976696E-2"/>
    <n v="0.15394172754146601"/>
    <n v="7.25625780971451E-2"/>
    <n v="0.11062933074218"/>
    <n v="0.140409183970405"/>
    <n v="0.19321147757079701"/>
    <n v="5.5545532673490501E-2"/>
    <n v="2.0010182012337299E-2"/>
    <n v="4.8284700446452201E-2"/>
    <n v="0.127272675415534"/>
    <n v="0.21340033912607501"/>
    <x v="0"/>
  </r>
  <r>
    <x v="13"/>
    <n v="9"/>
    <x v="8"/>
    <x v="0"/>
    <n v="0.121278071569121"/>
    <n v="112742.831719685"/>
    <d v="2024-08-15T11:25:30"/>
    <n v="0.14359035545102999"/>
    <n v="9.1023712367393303E-2"/>
    <n v="0.156734733837531"/>
    <n v="7.0879831917088701E-2"/>
    <n v="0.14416172427256299"/>
    <n v="0.185096308476703"/>
    <n v="0.21314072032770401"/>
    <n v="5.2264173380327801E-2"/>
    <n v="8.6124799079489098E-2"/>
    <n v="9.4771994809147803E-2"/>
    <n v="6.0163541403306098E-2"/>
    <n v="0.15738496350717199"/>
    <x v="0"/>
  </r>
  <r>
    <x v="13"/>
    <n v="10"/>
    <x v="8"/>
    <x v="0"/>
    <n v="0.118262312664609"/>
    <n v="120540.41095275299"/>
    <d v="2024-08-15T11:25:31"/>
    <n v="0.102433177092977"/>
    <n v="0.133720363813947"/>
    <n v="0.177080980668994"/>
    <n v="5.4662564694024897E-2"/>
    <n v="0.123414477053102"/>
    <n v="0.18385334628181699"/>
    <n v="0.143897767910171"/>
    <n v="4.8517895319630099E-2"/>
    <n v="3.7805034651026997E-2"/>
    <n v="0.11617990697316399"/>
    <n v="8.36476627048785E-2"/>
    <n v="0.21393457481157699"/>
    <x v="0"/>
  </r>
  <r>
    <x v="13"/>
    <n v="11"/>
    <x v="8"/>
    <x v="0"/>
    <n v="0.14013374364775799"/>
    <n v="142323.40649783899"/>
    <d v="2024-08-15T11:25:31"/>
    <n v="0.12932340438878501"/>
    <n v="0.16735039879662"/>
    <n v="0.207247989185186"/>
    <n v="5.3097684735978597E-2"/>
    <n v="0.143649241132219"/>
    <n v="0.23448131949772599"/>
    <n v="0.113719984437021"/>
    <n v="4.9012138847353601E-2"/>
    <n v="9.7979907918774506E-2"/>
    <n v="0.182058934176903"/>
    <n v="6.8151329393369403E-2"/>
    <n v="0.23553259126315701"/>
    <x v="0"/>
  </r>
  <r>
    <x v="13"/>
    <n v="12"/>
    <x v="8"/>
    <x v="0"/>
    <n v="0.13135486598901999"/>
    <n v="134578.90369322401"/>
    <d v="2024-08-15T11:25:32"/>
    <n v="0.119229259322248"/>
    <n v="0.14705458688108899"/>
    <n v="0.19262732143509401"/>
    <n v="5.64142890521162E-2"/>
    <n v="0.14144887325455299"/>
    <n v="0.19213225668911399"/>
    <n v="0.109728986190819"/>
    <n v="5.0830085767819701E-2"/>
    <n v="8.7497541723747504E-2"/>
    <n v="0.15016011870634599"/>
    <n v="6.5962208285804597E-2"/>
    <n v="0.26317286455949201"/>
    <x v="0"/>
  </r>
  <r>
    <x v="14"/>
    <n v="1"/>
    <x v="8"/>
    <x v="0"/>
    <n v="0.119300422145266"/>
    <n v="117889.716094348"/>
    <d v="2024-08-15T11:32:20"/>
    <n v="9.2080943905377494E-2"/>
    <n v="0.136655710279005"/>
    <n v="0.165106678493844"/>
    <n v="5.9314263727735003E-2"/>
    <n v="0.14334451432037101"/>
    <n v="0.160893260529795"/>
    <n v="0.111653224665565"/>
    <n v="9.3876978034411598E-2"/>
    <n v="0.227096068557083"/>
    <n v="7.6321509164860094E-2"/>
    <n v="4.20747986212247E-2"/>
    <n v="0.12318711544392601"/>
    <x v="0"/>
  </r>
  <r>
    <x v="14"/>
    <n v="2"/>
    <x v="8"/>
    <x v="0"/>
    <n v="0.11355467940246"/>
    <n v="113771.611807879"/>
    <d v="2024-08-15T11:32:21"/>
    <n v="0.10393409008585699"/>
    <n v="0.11715128356524999"/>
    <n v="0.17202377216679501"/>
    <n v="5.4843463688318099E-2"/>
    <n v="0.119820787506078"/>
    <n v="0.15658478117336799"/>
    <n v="0.113055641683502"/>
    <n v="7.8188121120149903E-2"/>
    <n v="0.20421180412075199"/>
    <n v="8.3429354739825504E-2"/>
    <n v="8.6050850764870193E-2"/>
    <n v="7.3362202214751496E-2"/>
    <x v="0"/>
  </r>
  <r>
    <x v="14"/>
    <n v="3"/>
    <x v="8"/>
    <x v="0"/>
    <n v="0.11214611112828"/>
    <n v="111988.271023152"/>
    <d v="2024-08-15T11:32:21"/>
    <n v="0.101321722496197"/>
    <n v="0.11303992425918601"/>
    <n v="0.166767070496943"/>
    <n v="5.2202699034649497E-2"/>
    <n v="0.12739913935442701"/>
    <n v="0.15002637959717899"/>
    <n v="0.11863098523474"/>
    <n v="5.2836908493946601E-2"/>
    <n v="0.226605344078081"/>
    <n v="9.9349566924153601E-2"/>
    <n v="6.2052481118344299E-2"/>
    <n v="7.5521112451518296E-2"/>
    <x v="0"/>
  </r>
  <r>
    <x v="14"/>
    <n v="4"/>
    <x v="8"/>
    <x v="0"/>
    <n v="0.115361288345352"/>
    <n v="115409.506866653"/>
    <d v="2024-08-15T11:32:21"/>
    <n v="9.1737614534741094E-2"/>
    <n v="0.116484453896854"/>
    <n v="0.17538543068215301"/>
    <n v="6.34469014953052E-2"/>
    <n v="0.129752041117707"/>
    <n v="0.18055249115525701"/>
    <n v="0.117830407021368"/>
    <n v="8.1730028915058803E-2"/>
    <n v="0.20264355463373601"/>
    <n v="0.101823875668105"/>
    <n v="4.1537633047700799E-2"/>
    <n v="8.1411027976239794E-2"/>
    <x v="0"/>
  </r>
  <r>
    <x v="14"/>
    <n v="5"/>
    <x v="8"/>
    <x v="0"/>
    <n v="0.122872563808249"/>
    <n v="119681.31620735901"/>
    <d v="2024-08-15T11:32:22"/>
    <n v="0.108586176489177"/>
    <n v="0.126416809540884"/>
    <n v="0.186062911064446"/>
    <n v="5.98658468866217E-2"/>
    <n v="0.133431075060118"/>
    <n v="0.26055749440590598"/>
    <n v="9.6077995141516104E-2"/>
    <n v="8.8251230946770703E-2"/>
    <n v="0.20802331962736001"/>
    <n v="0.114853872307679"/>
    <n v="4.2962026739743898E-2"/>
    <n v="4.9382007488771203E-2"/>
    <x v="0"/>
  </r>
  <r>
    <x v="14"/>
    <n v="6"/>
    <x v="8"/>
    <x v="0"/>
    <n v="0.10304075172228699"/>
    <n v="100100.83516215799"/>
    <d v="2024-08-15T11:32:22"/>
    <n v="8.6076660666506294E-2"/>
    <n v="0.104004215344357"/>
    <n v="0.15177394082983101"/>
    <n v="4.5473316555655903E-2"/>
    <n v="0.127875625215086"/>
    <n v="0.155816302985783"/>
    <n v="0.112908599933139"/>
    <n v="8.6977980243952299E-2"/>
    <n v="0.22840016633511701"/>
    <n v="1.8575813855897801E-2"/>
    <n v="4.0155667594966298E-2"/>
    <n v="7.84507311071551E-2"/>
    <x v="0"/>
  </r>
  <r>
    <x v="14"/>
    <n v="7"/>
    <x v="8"/>
    <x v="0"/>
    <n v="0.108965780600268"/>
    <n v="109110.686035272"/>
    <d v="2024-08-15T11:32:23"/>
    <n v="0.109950854975346"/>
    <n v="0.104598948937659"/>
    <n v="0.16780782580831199"/>
    <n v="3.9301577143655397E-2"/>
    <n v="0.12316969613636899"/>
    <n v="0.16226444041151"/>
    <n v="0.11899839681407"/>
    <n v="4.2469504525707101E-2"/>
    <n v="0.15345543435019501"/>
    <n v="6.0732682490060197E-2"/>
    <n v="7.3165023386126904E-2"/>
    <n v="0.151674982224209"/>
    <x v="0"/>
  </r>
  <r>
    <x v="14"/>
    <n v="8"/>
    <x v="8"/>
    <x v="0"/>
    <n v="0.11401915588787"/>
    <n v="112732.875793967"/>
    <d v="2024-08-15T11:32:23"/>
    <n v="0.13750417615858301"/>
    <n v="9.5457966899976696E-2"/>
    <n v="0.15394172754146601"/>
    <n v="7.25625780971451E-2"/>
    <n v="0.11062933074218"/>
    <n v="0.140409183970405"/>
    <n v="0.19321147757079701"/>
    <n v="5.5545532673490501E-2"/>
    <n v="2.0010182012337299E-2"/>
    <n v="4.8284700446452201E-2"/>
    <n v="0.127272675415534"/>
    <n v="0.21340033912607501"/>
    <x v="0"/>
  </r>
  <r>
    <x v="14"/>
    <n v="9"/>
    <x v="8"/>
    <x v="0"/>
    <n v="0.121278071569121"/>
    <n v="112742.831719685"/>
    <d v="2024-08-15T11:32:23"/>
    <n v="0.14359035545102999"/>
    <n v="9.1023712367393303E-2"/>
    <n v="0.156734733837531"/>
    <n v="7.0879831917088701E-2"/>
    <n v="0.14416172427256299"/>
    <n v="0.185096308476703"/>
    <n v="0.21314072032770401"/>
    <n v="5.2264173380327801E-2"/>
    <n v="8.6124799079489098E-2"/>
    <n v="9.4771994809147803E-2"/>
    <n v="6.0163541403306098E-2"/>
    <n v="0.15738496350717199"/>
    <x v="0"/>
  </r>
  <r>
    <x v="14"/>
    <n v="10"/>
    <x v="8"/>
    <x v="0"/>
    <n v="0.118262312664609"/>
    <n v="120540.41095275299"/>
    <d v="2024-08-15T11:32:24"/>
    <n v="0.102433177092977"/>
    <n v="0.133720363813947"/>
    <n v="0.177080980668994"/>
    <n v="5.4662564694024897E-2"/>
    <n v="0.123414477053102"/>
    <n v="0.18385334628181699"/>
    <n v="0.143897767910171"/>
    <n v="4.8517895319630099E-2"/>
    <n v="3.7805034651026997E-2"/>
    <n v="0.11617990697316399"/>
    <n v="8.36476627048785E-2"/>
    <n v="0.21393457481157699"/>
    <x v="0"/>
  </r>
  <r>
    <x v="14"/>
    <n v="11"/>
    <x v="8"/>
    <x v="0"/>
    <n v="0.14013374364775799"/>
    <n v="142323.40649783899"/>
    <d v="2024-08-15T11:32:24"/>
    <n v="0.12932340438878501"/>
    <n v="0.16735039879662"/>
    <n v="0.207247989185186"/>
    <n v="5.3097684735978597E-2"/>
    <n v="0.143649241132219"/>
    <n v="0.23448131949772599"/>
    <n v="0.113719984437021"/>
    <n v="4.9012138847353601E-2"/>
    <n v="9.7979907918774506E-2"/>
    <n v="0.182058934176903"/>
    <n v="6.8151329393369403E-2"/>
    <n v="0.23553259126315701"/>
    <x v="0"/>
  </r>
  <r>
    <x v="14"/>
    <n v="12"/>
    <x v="8"/>
    <x v="0"/>
    <n v="0.13135486598901999"/>
    <n v="134578.90369322401"/>
    <d v="2024-08-15T11:32:25"/>
    <n v="0.119229259322248"/>
    <n v="0.14705458688108899"/>
    <n v="0.19262732143509401"/>
    <n v="5.64142890521162E-2"/>
    <n v="0.14144887325455299"/>
    <n v="0.19213225668911399"/>
    <n v="0.109728986190819"/>
    <n v="5.0830085767819701E-2"/>
    <n v="8.7497541723747504E-2"/>
    <n v="0.15016011870634599"/>
    <n v="6.5962208285804597E-2"/>
    <n v="0.26317286455949201"/>
    <x v="0"/>
  </r>
  <r>
    <x v="15"/>
    <n v="1"/>
    <x v="8"/>
    <x v="0"/>
    <n v="0.119300422145266"/>
    <n v="117889.716094348"/>
    <d v="2024-08-16T11:01:14"/>
    <n v="9.2080943905377494E-2"/>
    <n v="0.136655710279005"/>
    <n v="0.165106678493844"/>
    <n v="5.9314263727735003E-2"/>
    <n v="0.14334451432037101"/>
    <n v="0.160893260529795"/>
    <n v="0.111653224665565"/>
    <n v="9.3876978034411598E-2"/>
    <n v="0.227096068557083"/>
    <n v="7.6321509164860094E-2"/>
    <n v="4.20747986212247E-2"/>
    <n v="0.12318711544392601"/>
    <x v="0"/>
  </r>
  <r>
    <x v="15"/>
    <n v="2"/>
    <x v="8"/>
    <x v="0"/>
    <n v="0.11355467940246"/>
    <n v="113771.611807879"/>
    <d v="2024-08-16T11:01:15"/>
    <n v="0.10393409008585699"/>
    <n v="0.11715128356524999"/>
    <n v="0.17202377216679501"/>
    <n v="5.4843463688318099E-2"/>
    <n v="0.119820787506078"/>
    <n v="0.15658478117336799"/>
    <n v="0.113055641683502"/>
    <n v="7.8188121120149903E-2"/>
    <n v="0.20421180412075199"/>
    <n v="8.3429354739825504E-2"/>
    <n v="8.6050850764870193E-2"/>
    <n v="7.3362202214751496E-2"/>
    <x v="0"/>
  </r>
  <r>
    <x v="15"/>
    <n v="3"/>
    <x v="8"/>
    <x v="0"/>
    <n v="0.11214611112828"/>
    <n v="111988.271023152"/>
    <d v="2024-08-16T11:01:15"/>
    <n v="0.101321722496197"/>
    <n v="0.11303992425918601"/>
    <n v="0.166767070496943"/>
    <n v="5.2202699034649497E-2"/>
    <n v="0.12739913935442701"/>
    <n v="0.15002637959717899"/>
    <n v="0.11863098523474"/>
    <n v="5.2836908493946601E-2"/>
    <n v="0.226605344078081"/>
    <n v="9.9349566924153601E-2"/>
    <n v="6.2052481118344299E-2"/>
    <n v="7.5521112451518296E-2"/>
    <x v="0"/>
  </r>
  <r>
    <x v="15"/>
    <n v="4"/>
    <x v="8"/>
    <x v="0"/>
    <n v="0.115361288345352"/>
    <n v="115409.506866653"/>
    <d v="2024-08-16T11:01:16"/>
    <n v="9.1737614534741094E-2"/>
    <n v="0.116484453896854"/>
    <n v="0.17538543068215301"/>
    <n v="6.34469014953052E-2"/>
    <n v="0.129752041117707"/>
    <n v="0.18055249115525701"/>
    <n v="0.117830407021368"/>
    <n v="8.1730028915058803E-2"/>
    <n v="0.20264355463373601"/>
    <n v="0.101823875668105"/>
    <n v="4.1537633047700799E-2"/>
    <n v="8.1411027976239794E-2"/>
    <x v="0"/>
  </r>
  <r>
    <x v="15"/>
    <n v="5"/>
    <x v="8"/>
    <x v="0"/>
    <n v="0.122872563808249"/>
    <n v="119681.31620735901"/>
    <d v="2024-08-16T11:01:16"/>
    <n v="0.108586176489177"/>
    <n v="0.126416809540884"/>
    <n v="0.186062911064446"/>
    <n v="5.98658468866217E-2"/>
    <n v="0.133431075060118"/>
    <n v="0.26055749440590598"/>
    <n v="9.6077995141516104E-2"/>
    <n v="8.8251230946770703E-2"/>
    <n v="0.20802331962736001"/>
    <n v="0.114853872307679"/>
    <n v="4.2962026739743898E-2"/>
    <n v="4.9382007488771203E-2"/>
    <x v="0"/>
  </r>
  <r>
    <x v="15"/>
    <n v="6"/>
    <x v="8"/>
    <x v="0"/>
    <n v="0.10304075172228699"/>
    <n v="100100.83516215799"/>
    <d v="2024-08-16T11:01:16"/>
    <n v="8.6076660666506294E-2"/>
    <n v="0.104004215344357"/>
    <n v="0.15177394082983101"/>
    <n v="4.5473316555655903E-2"/>
    <n v="0.127875625215086"/>
    <n v="0.155816302985783"/>
    <n v="0.112908599933139"/>
    <n v="8.6977980243952299E-2"/>
    <n v="0.22840016633511701"/>
    <n v="1.8575813855897801E-2"/>
    <n v="4.0155667594966298E-2"/>
    <n v="7.84507311071551E-2"/>
    <x v="0"/>
  </r>
  <r>
    <x v="15"/>
    <n v="7"/>
    <x v="8"/>
    <x v="0"/>
    <n v="0.108965780600268"/>
    <n v="109110.686035272"/>
    <d v="2024-08-16T11:01:17"/>
    <n v="0.109950854975346"/>
    <n v="0.104598948937659"/>
    <n v="0.16780782580831199"/>
    <n v="3.9301577143655397E-2"/>
    <n v="0.12316969613636899"/>
    <n v="0.16226444041151"/>
    <n v="0.11899839681407"/>
    <n v="4.2469504525707101E-2"/>
    <n v="0.15345543435019501"/>
    <n v="6.0732682490060197E-2"/>
    <n v="7.3165023386126904E-2"/>
    <n v="0.151674982224209"/>
    <x v="0"/>
  </r>
  <r>
    <x v="15"/>
    <n v="8"/>
    <x v="8"/>
    <x v="0"/>
    <n v="0.11401915588787"/>
    <n v="112732.875793967"/>
    <d v="2024-08-16T11:01:17"/>
    <n v="0.13750417615858301"/>
    <n v="9.5457966899976696E-2"/>
    <n v="0.15394172754146601"/>
    <n v="7.25625780971451E-2"/>
    <n v="0.11062933074218"/>
    <n v="0.140409183970405"/>
    <n v="0.19321147757079701"/>
    <n v="5.5545532673490501E-2"/>
    <n v="2.0010182012337299E-2"/>
    <n v="4.8284700446452201E-2"/>
    <n v="0.127272675415534"/>
    <n v="0.21340033912607501"/>
    <x v="0"/>
  </r>
  <r>
    <x v="15"/>
    <n v="9"/>
    <x v="8"/>
    <x v="0"/>
    <n v="0.121278071569121"/>
    <n v="112742.831719685"/>
    <d v="2024-08-16T11:01:18"/>
    <n v="0.14359035545102999"/>
    <n v="9.1023712367393303E-2"/>
    <n v="0.156734733837531"/>
    <n v="7.0879831917088701E-2"/>
    <n v="0.14416172427256299"/>
    <n v="0.185096308476703"/>
    <n v="0.21314072032770401"/>
    <n v="5.2264173380327801E-2"/>
    <n v="8.6124799079489098E-2"/>
    <n v="9.4771994809147803E-2"/>
    <n v="6.0163541403306098E-2"/>
    <n v="0.15738496350717199"/>
    <x v="0"/>
  </r>
  <r>
    <x v="15"/>
    <n v="10"/>
    <x v="8"/>
    <x v="0"/>
    <n v="0.118262312664609"/>
    <n v="120540.41095275299"/>
    <d v="2024-08-16T11:01:18"/>
    <n v="0.102433177092977"/>
    <n v="0.133720363813947"/>
    <n v="0.177080980668994"/>
    <n v="5.4662564694024897E-2"/>
    <n v="0.123414477053102"/>
    <n v="0.18385334628181699"/>
    <n v="0.143897767910171"/>
    <n v="4.8517895319630099E-2"/>
    <n v="3.7805034651026997E-2"/>
    <n v="0.11617990697316399"/>
    <n v="8.36476627048785E-2"/>
    <n v="0.21393457481157699"/>
    <x v="0"/>
  </r>
  <r>
    <x v="15"/>
    <n v="11"/>
    <x v="8"/>
    <x v="0"/>
    <n v="0.14013374364775799"/>
    <n v="142323.40649783899"/>
    <d v="2024-08-16T11:01:19"/>
    <n v="0.12932340438878501"/>
    <n v="0.16735039879662"/>
    <n v="0.207247989185186"/>
    <n v="5.3097684735978597E-2"/>
    <n v="0.143649241132219"/>
    <n v="0.23448131949772599"/>
    <n v="0.113719984437021"/>
    <n v="4.9012138847353601E-2"/>
    <n v="9.7979907918774506E-2"/>
    <n v="0.182058934176903"/>
    <n v="6.8151329393369403E-2"/>
    <n v="0.23553259126315701"/>
    <x v="0"/>
  </r>
  <r>
    <x v="15"/>
    <n v="12"/>
    <x v="8"/>
    <x v="0"/>
    <n v="0.13135486598901999"/>
    <n v="134578.90369322401"/>
    <d v="2024-08-16T11:01:19"/>
    <n v="0.119229259322248"/>
    <n v="0.14705458688108899"/>
    <n v="0.19262732143509401"/>
    <n v="5.64142890521162E-2"/>
    <n v="0.14144887325455299"/>
    <n v="0.19213225668911399"/>
    <n v="0.109728986190819"/>
    <n v="5.0830085767819701E-2"/>
    <n v="8.7497541723747504E-2"/>
    <n v="0.15016011870634599"/>
    <n v="6.5962208285804597E-2"/>
    <n v="0.26317286455949201"/>
    <x v="0"/>
  </r>
  <r>
    <x v="16"/>
    <n v="1"/>
    <x v="8"/>
    <x v="0"/>
    <n v="0.12605258155526"/>
    <n v="124016.02445069001"/>
    <d v="2024-08-16T11:03:02"/>
    <n v="9.2454439159358706E-2"/>
    <n v="0.14174203423565099"/>
    <n v="0.17925444402415999"/>
    <n v="6.6791637443162397E-2"/>
    <n v="0.15002035291396701"/>
    <n v="0.15970125200259899"/>
    <n v="9.5896485058917902E-2"/>
    <n v="0.13739574355908399"/>
    <n v="0.19551410489318899"/>
    <n v="0.13642120397576099"/>
    <n v="6.8076995240627006E-2"/>
    <n v="8.9362286156641699E-2"/>
    <x v="0"/>
  </r>
  <r>
    <x v="16"/>
    <n v="2"/>
    <x v="8"/>
    <x v="0"/>
    <n v="0.11165915798533201"/>
    <n v="110281.109913669"/>
    <d v="2024-08-16T11:03:03"/>
    <n v="9.5151093402990605E-2"/>
    <n v="0.11955358639796999"/>
    <n v="0.17106994572251499"/>
    <n v="5.4503188623338E-2"/>
    <n v="0.118017975779849"/>
    <n v="0.15417460884828699"/>
    <n v="9.5906876742706607E-2"/>
    <n v="0.121081994026615"/>
    <n v="0.17677518425143099"/>
    <n v="4.0973328530516898E-2"/>
    <n v="0.15120166958988401"/>
    <n v="4.15004439078865E-2"/>
    <x v="0"/>
  </r>
  <r>
    <x v="16"/>
    <n v="3"/>
    <x v="8"/>
    <x v="0"/>
    <n v="0.112328257432544"/>
    <n v="111911.75137447601"/>
    <d v="2024-08-16T11:03:03"/>
    <n v="9.0236277281858596E-2"/>
    <n v="0.111153917920153"/>
    <n v="0.17240692335531699"/>
    <n v="6.0532855921521002E-2"/>
    <n v="0.127311312683871"/>
    <n v="0.14461269363846199"/>
    <n v="0.102517375974066"/>
    <n v="9.6277928180258196E-2"/>
    <n v="0.19920609941249401"/>
    <n v="5.8303137059635801E-2"/>
    <n v="0.13224274391298099"/>
    <n v="5.3137823849911503E-2"/>
    <x v="0"/>
  </r>
  <r>
    <x v="16"/>
    <n v="4"/>
    <x v="8"/>
    <x v="0"/>
    <n v="0.11021584077579701"/>
    <n v="109575.38448137201"/>
    <d v="2024-08-16T11:03:04"/>
    <n v="7.3091978949565803E-2"/>
    <n v="0.10891223386528399"/>
    <n v="0.18296934790758501"/>
    <n v="5.3112204676285801E-2"/>
    <n v="0.13299343848026501"/>
    <n v="0.15346145321999299"/>
    <n v="9.8914877428399203E-2"/>
    <n v="0.12629647708458899"/>
    <n v="0.171839489561946"/>
    <n v="6.8620351784630995E-2"/>
    <n v="9.7289400997609105E-2"/>
    <n v="5.5088835353413398E-2"/>
    <x v="0"/>
  </r>
  <r>
    <x v="16"/>
    <n v="5"/>
    <x v="8"/>
    <x v="0"/>
    <n v="0.12102329804145399"/>
    <n v="119556.13486487399"/>
    <d v="2024-08-16T11:03:05"/>
    <n v="0.10366995246294899"/>
    <n v="0.12684235982432501"/>
    <n v="0.195774611662765"/>
    <n v="5.4362994507278502E-2"/>
    <n v="0.12446657174995"/>
    <n v="0.243567436177348"/>
    <n v="7.4111894385685398E-2"/>
    <n v="0.13324321721833099"/>
    <n v="0.178754507597641"/>
    <n v="6.4570249232976801E-2"/>
    <n v="9.8137507646357702E-2"/>
    <n v="5.4778274031836299E-2"/>
    <x v="0"/>
  </r>
  <r>
    <x v="16"/>
    <n v="6"/>
    <x v="8"/>
    <x v="0"/>
    <n v="0.10976467165735899"/>
    <n v="109587.792953273"/>
    <d v="2024-08-16T11:03:05"/>
    <n v="7.6614842023842694E-2"/>
    <n v="9.9082461151826201E-2"/>
    <n v="0.178895644258345"/>
    <n v="6.3240040240124307E-2"/>
    <n v="0.130990370612659"/>
    <n v="0.15207958283898099"/>
    <n v="9.4680364440078504E-2"/>
    <n v="0.132198928979048"/>
    <n v="0.20011296044632401"/>
    <n v="7.1285436522614501E-2"/>
    <n v="5.1287674076823601E-2"/>
    <n v="6.6707754297645597E-2"/>
    <x v="0"/>
  </r>
  <r>
    <x v="16"/>
    <n v="7"/>
    <x v="8"/>
    <x v="0"/>
    <n v="0.11604205611241"/>
    <n v="114820.384628724"/>
    <d v="2024-08-16T11:03:05"/>
    <n v="0.110382282963604"/>
    <n v="0.11896725707118901"/>
    <n v="0.17495800796201999"/>
    <n v="4.7541184437917001E-2"/>
    <n v="0.12836154812732001"/>
    <n v="0.164073819761241"/>
    <n v="9.8873269353679599E-2"/>
    <n v="8.5929295076216106E-2"/>
    <n v="0.122396859366278"/>
    <n v="0.11754243887469"/>
    <n v="0.11177171700900999"/>
    <n v="0.111706993345755"/>
    <x v="0"/>
  </r>
  <r>
    <x v="16"/>
    <n v="8"/>
    <x v="8"/>
    <x v="0"/>
    <n v="0.11994227166520099"/>
    <n v="119270.35081513099"/>
    <d v="2024-08-16T11:03:06"/>
    <n v="0.13723044497304401"/>
    <n v="8.8684418823042899E-2"/>
    <n v="0.16734093059209601"/>
    <n v="8.5445838518230705E-2"/>
    <n v="0.121009725419591"/>
    <n v="0.156002265468523"/>
    <n v="0.16763634582779199"/>
    <n v="7.1265217775161496E-2"/>
    <n v="6.0527337676518397E-2"/>
    <n v="2.75480982756168E-2"/>
    <n v="0.164905180120335"/>
    <n v="0.19171145651246099"/>
    <x v="0"/>
  </r>
  <r>
    <x v="16"/>
    <n v="9"/>
    <x v="8"/>
    <x v="0"/>
    <n v="0.129442288998767"/>
    <n v="118263.15359882799"/>
    <d v="2024-08-16T11:03:06"/>
    <n v="0.14554612943357301"/>
    <n v="9.1219224694802606E-2"/>
    <n v="0.159964606922647"/>
    <n v="9.2996411399259293E-2"/>
    <n v="0.15748507254355301"/>
    <n v="0.22407145054591701"/>
    <n v="0.17865665223598601"/>
    <n v="9.0879620811987E-2"/>
    <n v="5.0709208578939499E-2"/>
    <n v="0.15098712911672599"/>
    <n v="7.8234320922686895E-2"/>
    <n v="0.13255764077912799"/>
    <x v="0"/>
  </r>
  <r>
    <x v="16"/>
    <n v="10"/>
    <x v="8"/>
    <x v="0"/>
    <n v="0.120804496433754"/>
    <n v="126648.204314813"/>
    <d v="2024-08-16T11:03:07"/>
    <n v="8.5376429459572301E-2"/>
    <n v="0.13045908042954801"/>
    <n v="0.189694280249358"/>
    <n v="7.8598295374316104E-2"/>
    <n v="0.11989439665597799"/>
    <n v="0.18525090397744201"/>
    <n v="0.101644432203573"/>
    <n v="7.8665806373426003E-2"/>
    <n v="4.8046102588809397E-2"/>
    <n v="0.170039492407217"/>
    <n v="7.6411911535345794E-2"/>
    <n v="0.18557282595046801"/>
    <x v="0"/>
  </r>
  <r>
    <x v="16"/>
    <n v="11"/>
    <x v="8"/>
    <x v="0"/>
    <n v="0.14503435615531499"/>
    <n v="152319.820499041"/>
    <d v="2024-08-16T11:03:07"/>
    <n v="0.11192826048360199"/>
    <n v="0.17832074652780999"/>
    <n v="0.23673876364555799"/>
    <n v="6.7572139304400605E-2"/>
    <n v="0.130611870815206"/>
    <n v="0.22217249100675299"/>
    <n v="0.12679888492232499"/>
    <n v="8.1114915499558196E-2"/>
    <n v="5.5683317623407003E-2"/>
    <n v="0.24922653651398999"/>
    <n v="7.2518388075521495E-2"/>
    <n v="0.207725959445653"/>
    <x v="0"/>
  </r>
  <r>
    <x v="16"/>
    <n v="12"/>
    <x v="8"/>
    <x v="0"/>
    <n v="0.13447546106472499"/>
    <n v="141147.84769048399"/>
    <d v="2024-08-16T11:03:08"/>
    <n v="0.105756194659357"/>
    <n v="0.14784527479998599"/>
    <n v="0.20791600814292699"/>
    <n v="7.9731773497972294E-2"/>
    <n v="0.131128054223383"/>
    <n v="0.188186086294342"/>
    <n v="0.105268269697531"/>
    <n v="7.8152206966363699E-2"/>
    <n v="5.2605016954374799E-2"/>
    <n v="0.211491099147393"/>
    <n v="7.1701924652372406E-2"/>
    <n v="0.2339236237407"/>
    <x v="0"/>
  </r>
  <r>
    <x v="17"/>
    <n v="1"/>
    <x v="9"/>
    <x v="0"/>
    <n v="0.12605258155526"/>
    <n v="124016.02445069001"/>
    <d v="2024-08-16T11:04:05"/>
    <n v="9.2454439159358706E-2"/>
    <n v="0.14174203423565099"/>
    <n v="0.17925444402415999"/>
    <n v="6.6791637443162397E-2"/>
    <n v="0.15002035291396701"/>
    <n v="0.15970125200259899"/>
    <n v="9.5896485058917902E-2"/>
    <n v="0.13739574355908399"/>
    <n v="0.19551410489318899"/>
    <n v="0.13642120397576099"/>
    <n v="6.8076995240627006E-2"/>
    <n v="8.9362286156641699E-2"/>
    <x v="0"/>
  </r>
  <r>
    <x v="17"/>
    <n v="2"/>
    <x v="9"/>
    <x v="0"/>
    <n v="0.11165915798533201"/>
    <n v="110281.109913669"/>
    <d v="2024-08-16T11:04:06"/>
    <n v="9.5151093402990605E-2"/>
    <n v="0.11955358639796999"/>
    <n v="0.17106994572251499"/>
    <n v="5.4503188623338E-2"/>
    <n v="0.118017975779849"/>
    <n v="0.15417460884828699"/>
    <n v="9.5906876742706607E-2"/>
    <n v="0.121081994026615"/>
    <n v="0.17677518425143099"/>
    <n v="4.0973328530516898E-2"/>
    <n v="0.15120166958988401"/>
    <n v="4.15004439078865E-2"/>
    <x v="0"/>
  </r>
  <r>
    <x v="17"/>
    <n v="3"/>
    <x v="9"/>
    <x v="0"/>
    <n v="0.112328257432544"/>
    <n v="111911.75137447601"/>
    <d v="2024-08-16T11:04:06"/>
    <n v="9.0236277281858596E-2"/>
    <n v="0.111153917920153"/>
    <n v="0.17240692335531699"/>
    <n v="6.0532855921521002E-2"/>
    <n v="0.127311312683871"/>
    <n v="0.14461269363846199"/>
    <n v="0.102517375974066"/>
    <n v="9.6277928180258196E-2"/>
    <n v="0.19920609941249401"/>
    <n v="5.8303137059635801E-2"/>
    <n v="0.13224274391298099"/>
    <n v="5.3137823849911503E-2"/>
    <x v="0"/>
  </r>
  <r>
    <x v="17"/>
    <n v="4"/>
    <x v="9"/>
    <x v="0"/>
    <n v="0.11021584077579701"/>
    <n v="109575.38448137201"/>
    <d v="2024-08-16T11:04:06"/>
    <n v="7.3091978949565803E-2"/>
    <n v="0.10891223386528399"/>
    <n v="0.18296934790758501"/>
    <n v="5.3112204676285801E-2"/>
    <n v="0.13299343848026501"/>
    <n v="0.15346145321999299"/>
    <n v="9.8914877428399203E-2"/>
    <n v="0.12629647708458899"/>
    <n v="0.171839489561946"/>
    <n v="6.8620351784630995E-2"/>
    <n v="9.7289400997609105E-2"/>
    <n v="5.5088835353413398E-2"/>
    <x v="0"/>
  </r>
  <r>
    <x v="17"/>
    <n v="5"/>
    <x v="9"/>
    <x v="0"/>
    <n v="0.12102329804145399"/>
    <n v="119556.13486487399"/>
    <d v="2024-08-16T11:04:07"/>
    <n v="0.10366995246294899"/>
    <n v="0.12684235982432501"/>
    <n v="0.195774611662765"/>
    <n v="5.4362994507278502E-2"/>
    <n v="0.12446657174995"/>
    <n v="0.243567436177348"/>
    <n v="7.4111894385685398E-2"/>
    <n v="0.13324321721833099"/>
    <n v="0.178754507597641"/>
    <n v="6.4570249232976801E-2"/>
    <n v="9.8137507646357702E-2"/>
    <n v="5.4778274031836299E-2"/>
    <x v="0"/>
  </r>
  <r>
    <x v="17"/>
    <n v="6"/>
    <x v="9"/>
    <x v="0"/>
    <n v="0.10976467165735899"/>
    <n v="109587.792953273"/>
    <d v="2024-08-16T11:04:07"/>
    <n v="7.6614842023842694E-2"/>
    <n v="9.9082461151826201E-2"/>
    <n v="0.178895644258345"/>
    <n v="6.3240040240124307E-2"/>
    <n v="0.130990370612659"/>
    <n v="0.15207958283898099"/>
    <n v="9.4680364440078504E-2"/>
    <n v="0.132198928979048"/>
    <n v="0.20011296044632401"/>
    <n v="7.1285436522614501E-2"/>
    <n v="5.1287674076823601E-2"/>
    <n v="6.6707754297645597E-2"/>
    <x v="0"/>
  </r>
  <r>
    <x v="17"/>
    <n v="7"/>
    <x v="9"/>
    <x v="0"/>
    <n v="0.11604205611241"/>
    <n v="114820.384628724"/>
    <d v="2024-08-16T11:04:08"/>
    <n v="0.110382282963604"/>
    <n v="0.11896725707118901"/>
    <n v="0.17495800796201999"/>
    <n v="4.7541184437917001E-2"/>
    <n v="0.12836154812732001"/>
    <n v="0.164073819761241"/>
    <n v="9.8873269353679599E-2"/>
    <n v="8.5929295076216106E-2"/>
    <n v="0.122396859366278"/>
    <n v="0.11754243887469"/>
    <n v="0.11177171700900999"/>
    <n v="0.111706993345755"/>
    <x v="0"/>
  </r>
  <r>
    <x v="17"/>
    <n v="8"/>
    <x v="9"/>
    <x v="0"/>
    <n v="0.11994227166520099"/>
    <n v="119270.35081513099"/>
    <d v="2024-08-16T11:04:08"/>
    <n v="0.13723044497304401"/>
    <n v="8.8684418823042899E-2"/>
    <n v="0.16734093059209601"/>
    <n v="8.5445838518230705E-2"/>
    <n v="0.121009725419591"/>
    <n v="0.156002265468523"/>
    <n v="0.16763634582779199"/>
    <n v="7.1265217775161496E-2"/>
    <n v="6.0527337676518397E-2"/>
    <n v="2.75480982756168E-2"/>
    <n v="0.164905180120335"/>
    <n v="0.19171145651246099"/>
    <x v="0"/>
  </r>
  <r>
    <x v="17"/>
    <n v="9"/>
    <x v="9"/>
    <x v="0"/>
    <n v="0.129442288998767"/>
    <n v="118263.15359882799"/>
    <d v="2024-08-16T11:04:08"/>
    <n v="0.14554612943357301"/>
    <n v="9.1219224694802606E-2"/>
    <n v="0.159964606922647"/>
    <n v="9.2996411399259293E-2"/>
    <n v="0.15748507254355301"/>
    <n v="0.22407145054591701"/>
    <n v="0.17865665223598601"/>
    <n v="9.0879620811987E-2"/>
    <n v="5.0709208578939499E-2"/>
    <n v="0.15098712911672599"/>
    <n v="7.8234320922686895E-2"/>
    <n v="0.13255764077912799"/>
    <x v="0"/>
  </r>
  <r>
    <x v="17"/>
    <n v="10"/>
    <x v="9"/>
    <x v="0"/>
    <n v="0.120804496433754"/>
    <n v="126648.204314813"/>
    <d v="2024-08-16T11:04:09"/>
    <n v="8.5376429459572301E-2"/>
    <n v="0.13045908042954801"/>
    <n v="0.189694280249358"/>
    <n v="7.8598295374316104E-2"/>
    <n v="0.11989439665597799"/>
    <n v="0.18525090397744201"/>
    <n v="0.101644432203573"/>
    <n v="7.8665806373426003E-2"/>
    <n v="4.8046102588809397E-2"/>
    <n v="0.170039492407217"/>
    <n v="7.6411911535345794E-2"/>
    <n v="0.18557282595046801"/>
    <x v="0"/>
  </r>
  <r>
    <x v="17"/>
    <n v="11"/>
    <x v="9"/>
    <x v="0"/>
    <n v="0.14503435615531499"/>
    <n v="152319.820499041"/>
    <d v="2024-08-16T11:04:09"/>
    <n v="0.11192826048360199"/>
    <n v="0.17832074652780999"/>
    <n v="0.23673876364555799"/>
    <n v="6.7572139304400605E-2"/>
    <n v="0.130611870815206"/>
    <n v="0.22217249100675299"/>
    <n v="0.12679888492232499"/>
    <n v="8.1114915499558196E-2"/>
    <n v="5.5683317623407003E-2"/>
    <n v="0.24922653651398999"/>
    <n v="7.2518388075521495E-2"/>
    <n v="0.207725959445653"/>
    <x v="0"/>
  </r>
  <r>
    <x v="17"/>
    <n v="12"/>
    <x v="9"/>
    <x v="0"/>
    <n v="0.13447546106472499"/>
    <n v="141147.84769048399"/>
    <d v="2024-08-16T11:04:10"/>
    <n v="0.105756194659357"/>
    <n v="0.14784527479998599"/>
    <n v="0.20791600814292699"/>
    <n v="7.9731773497972294E-2"/>
    <n v="0.131128054223383"/>
    <n v="0.188186086294342"/>
    <n v="0.105268269697531"/>
    <n v="7.8152206966363699E-2"/>
    <n v="5.2605016954374799E-2"/>
    <n v="0.211491099147393"/>
    <n v="7.1701924652372406E-2"/>
    <n v="0.2339236237407"/>
    <x v="0"/>
  </r>
  <r>
    <x v="18"/>
    <n v="1"/>
    <x v="10"/>
    <x v="2"/>
    <n v="0.12177604774275499"/>
    <n v="120757.000705338"/>
    <d v="2024-08-16T11:21:10"/>
    <n v="9.5382638480569604E-2"/>
    <n v="0.13634387344522"/>
    <n v="0.17679475834233199"/>
    <n v="6.6555725214962794E-2"/>
    <n v="0.13380324323069401"/>
    <n v="0.15616886199487101"/>
    <n v="9.2132838546262502E-2"/>
    <n v="0.13604779856417001"/>
    <n v="0.19963319306823901"/>
    <n v="0.132495406177532"/>
    <n v="6.3364829059493297E-2"/>
    <n v="7.2589406788721805E-2"/>
    <x v="0"/>
  </r>
  <r>
    <x v="18"/>
    <n v="2"/>
    <x v="10"/>
    <x v="2"/>
    <n v="0.106067794344119"/>
    <n v="106898.154610903"/>
    <d v="2024-08-16T11:21:10"/>
    <n v="9.86064847493692E-2"/>
    <n v="0.112363641526735"/>
    <n v="0.169411255792868"/>
    <n v="5.5065768095234197E-2"/>
    <n v="9.4891821556388395E-2"/>
    <n v="0.150725706229585"/>
    <n v="8.5567526307046698E-2"/>
    <n v="0.11505148558881199"/>
    <n v="0.17728356225506101"/>
    <n v="4.90431724865606E-2"/>
    <n v="0.13807459863641899"/>
    <n v="2.6728508905347E-2"/>
    <x v="0"/>
  </r>
  <r>
    <x v="18"/>
    <n v="3"/>
    <x v="10"/>
    <x v="2"/>
    <n v="0.119111285406252"/>
    <n v="125086.853397969"/>
    <d v="2024-08-16T11:21:11"/>
    <n v="0.13710452806043499"/>
    <n v="0.13133196935243299"/>
    <n v="0.18152105033600899"/>
    <n v="6.3599412717019604E-2"/>
    <n v="8.1999466565367204E-2"/>
    <n v="0.136305899513576"/>
    <n v="8.7194753944384501E-2"/>
    <n v="6.9296880917938203E-2"/>
    <n v="0.23960007014003601"/>
    <n v="7.8640635018294894E-2"/>
    <n v="0.13920160484062399"/>
    <n v="8.3539153468915495E-2"/>
    <x v="0"/>
  </r>
  <r>
    <x v="18"/>
    <n v="4"/>
    <x v="10"/>
    <x v="2"/>
    <n v="0.11277075179356801"/>
    <n v="111616.94939049101"/>
    <d v="2024-08-16T11:21:11"/>
    <n v="8.8332975067368605E-2"/>
    <n v="0.11267073974441801"/>
    <n v="0.17888130244136299"/>
    <n v="5.6177911665290299E-2"/>
    <n v="0.12779083004939901"/>
    <n v="0.17834869184292201"/>
    <n v="8.5133636967628601E-2"/>
    <n v="0.12830874786115801"/>
    <n v="0.18945034786614601"/>
    <n v="6.5709501059353595E-2"/>
    <n v="8.2141570747610707E-2"/>
    <n v="6.0302766210156303E-2"/>
    <x v="0"/>
  </r>
  <r>
    <x v="18"/>
    <n v="5"/>
    <x v="10"/>
    <x v="2"/>
    <n v="0.11882330009801401"/>
    <n v="119922.62274741801"/>
    <d v="2024-08-16T11:21:12"/>
    <n v="0.101232878838249"/>
    <n v="0.124901195954466"/>
    <n v="0.19372872691418699"/>
    <n v="5.7326004014635702E-2"/>
    <n v="0.116927694768535"/>
    <n v="0.21476177070159699"/>
    <n v="7.7833192369941906E-2"/>
    <n v="0.13272337903835699"/>
    <n v="0.18395183718510999"/>
    <n v="6.5153449979585595E-2"/>
    <n v="7.8493824498631001E-2"/>
    <n v="7.8845646912880193E-2"/>
    <x v="0"/>
  </r>
  <r>
    <x v="18"/>
    <n v="6"/>
    <x v="10"/>
    <x v="2"/>
    <n v="0.107011920583915"/>
    <n v="110387.8776947"/>
    <d v="2024-08-16T11:21:13"/>
    <n v="7.9899012610221407E-2"/>
    <n v="0.10205993134552301"/>
    <n v="0.179736478017057"/>
    <n v="6.4603889743088005E-2"/>
    <n v="0.10876029120368499"/>
    <n v="0.15234963178173899"/>
    <n v="8.7803577480179806E-2"/>
    <n v="0.12868033374056101"/>
    <n v="0.20689232537865099"/>
    <n v="5.5377497390592299E-2"/>
    <n v="4.4731826389592E-2"/>
    <n v="7.3248251926090496E-2"/>
    <x v="0"/>
  </r>
  <r>
    <x v="18"/>
    <n v="7"/>
    <x v="10"/>
    <x v="2"/>
    <n v="0.115164111086971"/>
    <n v="114579.093691976"/>
    <d v="2024-08-16T11:21:13"/>
    <n v="0.103978910179624"/>
    <n v="0.118896706350672"/>
    <n v="0.17616963000994201"/>
    <n v="4.90405043766379E-2"/>
    <n v="0.12773480451798"/>
    <n v="0.16080387573138399"/>
    <n v="9.2173334161400694E-2"/>
    <n v="8.6591435497482494E-2"/>
    <n v="0.12745104847703001"/>
    <n v="0.116008262757184"/>
    <n v="0.114995461748173"/>
    <n v="0.108125359236144"/>
    <x v="0"/>
  </r>
  <r>
    <x v="18"/>
    <n v="8"/>
    <x v="10"/>
    <x v="2"/>
    <n v="0.12844257010444299"/>
    <n v="134126.892051103"/>
    <d v="2024-08-16T11:21:14"/>
    <n v="0.13329031710686201"/>
    <n v="0.113104877013201"/>
    <n v="0.18758538670130301"/>
    <n v="9.4301884806516204E-2"/>
    <n v="0.11393038489433401"/>
    <n v="0.14824853908412799"/>
    <n v="0.16341109254465799"/>
    <n v="6.22802127081966E-2"/>
    <n v="0.105615024167729"/>
    <n v="2.7073701290211701E-2"/>
    <n v="0.180495765281356"/>
    <n v="0.21197365565482401"/>
    <x v="0"/>
  </r>
  <r>
    <x v="18"/>
    <n v="9"/>
    <x v="10"/>
    <x v="2"/>
    <n v="0.124333713308952"/>
    <n v="115299.76905035401"/>
    <d v="2024-08-16T11:21:14"/>
    <n v="0.135337973778342"/>
    <n v="9.1458133977355097E-2"/>
    <n v="0.15348785429738601"/>
    <n v="9.2892787067333005E-2"/>
    <n v="0.148491817424346"/>
    <n v="0.206541304878646"/>
    <n v="0.16345614514349299"/>
    <n v="8.8645839218252295E-2"/>
    <n v="5.4779976398008898E-2"/>
    <n v="0.147628439506123"/>
    <n v="7.5472129268606594E-2"/>
    <n v="0.133812158749537"/>
    <x v="0"/>
  </r>
  <r>
    <x v="18"/>
    <n v="10"/>
    <x v="10"/>
    <x v="2"/>
    <n v="0.116847258044813"/>
    <n v="123605.48862282401"/>
    <d v="2024-08-16T11:21:15"/>
    <n v="7.7463352714995701E-2"/>
    <n v="0.12755637167827399"/>
    <n v="0.18253515574402701"/>
    <n v="7.8788626852649798E-2"/>
    <n v="0.117892783234121"/>
    <n v="0.182052726912459"/>
    <n v="8.4202339601878895E-2"/>
    <n v="7.2853339180391996E-2"/>
    <n v="5.5429832772662398E-2"/>
    <n v="0.17226149494204701"/>
    <n v="6.5061453141162698E-2"/>
    <n v="0.186069619763092"/>
    <x v="0"/>
  </r>
  <r>
    <x v="18"/>
    <n v="11"/>
    <x v="10"/>
    <x v="2"/>
    <n v="0.141804298363196"/>
    <n v="147747.64680517599"/>
    <d v="2024-08-16T11:21:15"/>
    <n v="0.10932489868611001"/>
    <n v="0.180818077342527"/>
    <n v="0.223179792004009"/>
    <n v="6.5589992602692604E-2"/>
    <n v="0.13010873118063901"/>
    <n v="0.22925160518051499"/>
    <n v="0.112823457737806"/>
    <n v="7.7592833428829694E-2"/>
    <n v="4.9856591830699501E-2"/>
    <n v="0.25134863136267999"/>
    <n v="6.6543525409964596E-2"/>
    <n v="0.20521344359187499"/>
    <x v="0"/>
  </r>
  <r>
    <x v="18"/>
    <n v="12"/>
    <x v="10"/>
    <x v="2"/>
    <n v="0.12889502769672501"/>
    <n v="133916.90926545099"/>
    <d v="2024-08-16T11:21:16"/>
    <n v="0.105250135100667"/>
    <n v="0.142513640777371"/>
    <n v="0.18586323089106399"/>
    <n v="7.8400242356118394E-2"/>
    <n v="0.13244788935840399"/>
    <n v="0.17602294786221301"/>
    <n v="7.5877013016733094E-2"/>
    <n v="7.6568866128182103E-2"/>
    <n v="5.6886122573849097E-2"/>
    <n v="0.21308672232818501"/>
    <n v="7.1345958368697102E-2"/>
    <n v="0.23247756359921601"/>
    <x v="0"/>
  </r>
  <r>
    <x v="19"/>
    <n v="1"/>
    <x v="11"/>
    <x v="0"/>
    <n v="0.12605258155526"/>
    <n v="124016.02445069001"/>
    <d v="2024-08-16T11:22:12"/>
    <n v="9.2454439159358706E-2"/>
    <n v="0.14174203423565099"/>
    <n v="0.17925444402415999"/>
    <n v="6.6791637443162397E-2"/>
    <n v="0.15002035291396701"/>
    <n v="0.15970125200259899"/>
    <n v="9.5896485058917902E-2"/>
    <n v="0.13739574355908399"/>
    <n v="0.19551410489318899"/>
    <n v="0.13642120397576099"/>
    <n v="6.8076995240627006E-2"/>
    <n v="8.9362286156641699E-2"/>
    <x v="0"/>
  </r>
  <r>
    <x v="19"/>
    <n v="2"/>
    <x v="11"/>
    <x v="0"/>
    <n v="0.10952200646339599"/>
    <n v="108215.064788672"/>
    <d v="2024-08-16T11:22:12"/>
    <n v="9.0872047408239801E-2"/>
    <n v="0.11570562804904801"/>
    <n v="0.169398537071317"/>
    <n v="5.4916248663597601E-2"/>
    <n v="0.116717571124777"/>
    <n v="0.154870438237074"/>
    <n v="9.5829791680782803E-2"/>
    <n v="0.119364675082623"/>
    <n v="0.17563312176550899"/>
    <n v="4.1758352052647399E-2"/>
    <n v="0.14046491041779499"/>
    <n v="3.8732756007338803E-2"/>
    <x v="0"/>
  </r>
  <r>
    <x v="19"/>
    <n v="3"/>
    <x v="11"/>
    <x v="0"/>
    <n v="0.109158785177075"/>
    <n v="108920.646719768"/>
    <d v="2024-08-16T11:22:13"/>
    <n v="8.4867305317639793E-2"/>
    <n v="0.102504953652438"/>
    <n v="0.169929402159996"/>
    <n v="6.2266458788852702E-2"/>
    <n v="0.126225805966451"/>
    <n v="0.14476994839319199"/>
    <n v="0.101666686231159"/>
    <n v="9.1055967902302706E-2"/>
    <n v="0.20171088352264899"/>
    <n v="5.5823463183745203E-2"/>
    <n v="0.11669212174254399"/>
    <n v="5.2392425263935297E-2"/>
    <x v="0"/>
  </r>
  <r>
    <x v="19"/>
    <n v="4"/>
    <x v="11"/>
    <x v="0"/>
    <n v="0.10821684070807901"/>
    <n v="108789.689020423"/>
    <d v="2024-08-16T11:22:13"/>
    <n v="6.7338202598553901E-2"/>
    <n v="0.106343294575635"/>
    <n v="0.183544499325135"/>
    <n v="5.5192786108150503E-2"/>
    <n v="0.12866542093291999"/>
    <n v="0.14808800514862"/>
    <n v="0.10038112511011001"/>
    <n v="0.128158816483953"/>
    <n v="0.17193027337640601"/>
    <n v="6.7036652076651701E-2"/>
    <n v="8.2318911821720797E-2"/>
    <n v="5.96041009390917E-2"/>
    <x v="0"/>
  </r>
  <r>
    <x v="19"/>
    <n v="5"/>
    <x v="11"/>
    <x v="0"/>
    <n v="0.11919526626794801"/>
    <n v="117705.21005686"/>
    <d v="2024-08-16T11:22:14"/>
    <n v="9.8920188812820803E-2"/>
    <n v="0.123844686599014"/>
    <n v="0.191517937765663"/>
    <n v="5.6296098735669299E-2"/>
    <n v="0.12539741942657501"/>
    <n v="0.243899520259205"/>
    <n v="7.4742409235599105E-2"/>
    <n v="0.13320077829118801"/>
    <n v="0.17793171512115299"/>
    <n v="6.0992611480569101E-2"/>
    <n v="7.8328424719290607E-2"/>
    <n v="6.5271404768635605E-2"/>
    <x v="0"/>
  </r>
  <r>
    <x v="19"/>
    <n v="6"/>
    <x v="11"/>
    <x v="0"/>
    <n v="0.11085842049535501"/>
    <n v="110816.938136475"/>
    <d v="2024-08-16T11:22:14"/>
    <n v="7.8402507846742797E-2"/>
    <n v="9.9832770093150794E-2"/>
    <n v="0.179443543385959"/>
    <n v="6.3781976399437501E-2"/>
    <n v="0.13283130475148699"/>
    <n v="0.15248049829020899"/>
    <n v="9.4331723753999702E-2"/>
    <n v="0.13002145146896901"/>
    <n v="0.197248440723163"/>
    <n v="7.6035768661007599E-2"/>
    <n v="4.7886264880305299E-2"/>
    <n v="7.80047956898339E-2"/>
    <x v="0"/>
  </r>
  <r>
    <x v="19"/>
    <n v="7"/>
    <x v="11"/>
    <x v="0"/>
    <n v="0.11596708697838901"/>
    <n v="113716.768810272"/>
    <d v="2024-08-16T11:22:15"/>
    <n v="0.112705602797344"/>
    <n v="0.11753632598435999"/>
    <n v="0.169929740633045"/>
    <n v="4.8584091120947401E-2"/>
    <n v="0.13107967435625001"/>
    <n v="0.16281789462847199"/>
    <n v="9.9609530028379301E-2"/>
    <n v="8.6204530493549203E-2"/>
    <n v="0.11834440099732101"/>
    <n v="0.113788951228126"/>
    <n v="0.117646319859412"/>
    <n v="0.113357981613466"/>
    <x v="0"/>
  </r>
  <r>
    <x v="19"/>
    <n v="8"/>
    <x v="11"/>
    <x v="0"/>
    <n v="0.119368428927435"/>
    <n v="119619.642687845"/>
    <d v="2024-08-16T11:22:15"/>
    <n v="0.135176710695258"/>
    <n v="8.9775596821032505E-2"/>
    <n v="0.166362801355075"/>
    <n v="8.5190799155174093E-2"/>
    <n v="0.120336236610638"/>
    <n v="0.15237531923557501"/>
    <n v="0.146506873692935"/>
    <n v="6.8931654180649393E-2"/>
    <n v="6.3892346788917503E-2"/>
    <n v="3.3463224892683899E-2"/>
    <n v="0.17368453794984701"/>
    <n v="0.19672504575144101"/>
    <x v="0"/>
  </r>
  <r>
    <x v="19"/>
    <n v="9"/>
    <x v="11"/>
    <x v="0"/>
    <n v="0.124378702538539"/>
    <n v="114457.50951116301"/>
    <d v="2024-08-16T11:22:16"/>
    <n v="0.13916620642316899"/>
    <n v="8.5010553285897197E-2"/>
    <n v="0.155413413380595"/>
    <n v="9.0923549967745404E-2"/>
    <n v="0.151379789635288"/>
    <n v="0.21666643908652999"/>
    <n v="0.15897346322483699"/>
    <n v="8.7468541712541897E-2"/>
    <n v="5.3528661088540597E-2"/>
    <n v="0.14833528287321701"/>
    <n v="7.3829224157273804E-2"/>
    <n v="0.131849305626833"/>
    <x v="0"/>
  </r>
  <r>
    <x v="19"/>
    <n v="10"/>
    <x v="11"/>
    <x v="0"/>
    <n v="0.11987655280353"/>
    <n v="125913.789242143"/>
    <d v="2024-08-16T11:22:16"/>
    <n v="8.2649947451061107E-2"/>
    <n v="0.13134519546080001"/>
    <n v="0.18776518588194399"/>
    <n v="7.7557608503159001E-2"/>
    <n v="0.120064826720686"/>
    <n v="0.18341667726371999"/>
    <n v="9.7881134334110595E-2"/>
    <n v="7.5446247219529305E-2"/>
    <n v="4.78989767847985E-2"/>
    <n v="0.172608446958082"/>
    <n v="7.6215265981979793E-2"/>
    <n v="0.18566912108249201"/>
    <x v="0"/>
  </r>
  <r>
    <x v="19"/>
    <n v="11"/>
    <x v="11"/>
    <x v="0"/>
    <n v="0.14372207670498599"/>
    <n v="151060.152191359"/>
    <d v="2024-08-16T11:22:17"/>
    <n v="0.10883374774525099"/>
    <n v="0.182525446744944"/>
    <n v="0.23285277225128401"/>
    <n v="6.5875269240138298E-2"/>
    <n v="0.12852314754331401"/>
    <n v="0.229506709593428"/>
    <n v="0.117844526707367"/>
    <n v="7.6047223009335696E-2"/>
    <n v="5.1410055900276398E-2"/>
    <n v="0.25662339972237203"/>
    <n v="6.9650350630013805E-2"/>
    <n v="0.20497227137211099"/>
    <x v="0"/>
  </r>
  <r>
    <x v="19"/>
    <n v="12"/>
    <x v="11"/>
    <x v="0"/>
    <n v="0.13280018884120301"/>
    <n v="139945.40938987199"/>
    <d v="2024-08-16T11:22:17"/>
    <n v="0.10527045784632499"/>
    <n v="0.146126484678406"/>
    <n v="0.20711591361369699"/>
    <n v="7.7981729036432398E-2"/>
    <n v="0.12750635903115501"/>
    <n v="0.18610180480496"/>
    <n v="0.10528523797966"/>
    <n v="7.2680858433305004E-2"/>
    <n v="4.6840941984928698E-2"/>
    <n v="0.21570271212762099"/>
    <n v="6.8463679873262101E-2"/>
    <n v="0.23452608668468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E96309-EE24-42F1-8631-3673FFBBA6FE}" name="PivotTable14" cacheId="5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C23" firstHeaderRow="1" firstDataRow="1" firstDataCol="2"/>
  <pivotFields count="20">
    <pivotField axis="axisRow" compact="0" outline="0" showAll="0" sortType="ascending" defaultSubtotal="0">
      <items count="20">
        <item x="3"/>
        <item x="1"/>
        <item x="17"/>
        <item x="2"/>
        <item x="15"/>
        <item x="13"/>
        <item x="16"/>
        <item x="18"/>
        <item x="8"/>
        <item x="7"/>
        <item x="6"/>
        <item x="14"/>
        <item x="0"/>
        <item x="19"/>
        <item x="10"/>
        <item x="11"/>
        <item x="9"/>
        <item x="4"/>
        <item x="12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sortType="ascending" defaultSubtotal="0">
      <items count="12">
        <item x="1"/>
        <item x="3"/>
        <item x="0"/>
        <item x="8"/>
        <item x="10"/>
        <item x="9"/>
        <item x="11"/>
        <item x="4"/>
        <item x="2"/>
        <item x="6"/>
        <item x="5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>
      <items count="3">
        <item x="2"/>
        <item x="0"/>
        <item x="1"/>
      </items>
    </pivotField>
    <pivotField dataField="1" compact="0" outline="0" showAll="0" defaultSubtotal="0"/>
    <pivotField compact="0" outline="0" showAll="0" defaultSubtotal="0"/>
    <pivotField compact="0" numFmtId="22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5">
        <item x="3"/>
        <item x="2"/>
        <item x="4"/>
        <item x="0"/>
        <item x="1"/>
      </items>
    </pivotField>
  </pivotFields>
  <rowFields count="2">
    <field x="0"/>
    <field x="2"/>
  </rowFields>
  <rowItems count="20">
    <i>
      <x v="5"/>
      <x v="3"/>
    </i>
    <i>
      <x v="11"/>
      <x v="3"/>
    </i>
    <i>
      <x v="4"/>
      <x v="3"/>
    </i>
    <i>
      <x v="13"/>
      <x v="6"/>
    </i>
    <i>
      <x v="7"/>
      <x v="4"/>
    </i>
    <i>
      <x v="6"/>
      <x v="3"/>
    </i>
    <i>
      <x v="2"/>
      <x v="5"/>
    </i>
    <i>
      <x v="17"/>
      <x v="1"/>
    </i>
    <i>
      <x v="12"/>
      <x v="2"/>
    </i>
    <i>
      <x v="10"/>
      <x v="2"/>
    </i>
    <i>
      <x/>
      <x v="8"/>
    </i>
    <i>
      <x v="1"/>
      <x/>
    </i>
    <i>
      <x v="19"/>
      <x v="7"/>
    </i>
    <i>
      <x v="15"/>
      <x v="9"/>
    </i>
    <i>
      <x v="14"/>
      <x v="10"/>
    </i>
    <i>
      <x v="9"/>
      <x v="2"/>
    </i>
    <i>
      <x v="18"/>
      <x v="11"/>
    </i>
    <i>
      <x v="8"/>
      <x v="2"/>
    </i>
    <i>
      <x v="16"/>
      <x v="2"/>
    </i>
    <i>
      <x v="3"/>
      <x v="2"/>
    </i>
  </rowItems>
  <colItems count="1">
    <i/>
  </colItems>
  <dataFields count="1">
    <dataField name="Average of MAPE" fld="4" subtotal="average" baseField="0" baseItem="0" numFmtId="164"/>
  </dataFields>
  <formats count="3">
    <format dxfId="20">
      <pivotArea outline="0" collapsedLevelsAreSubtotals="1" fieldPosition="0"/>
    </format>
    <format dxfId="19">
      <pivotArea dataOnly="0" labelOnly="1" outline="0" axis="axisValues" fieldPosition="0"/>
    </format>
    <format dxfId="4">
      <pivotArea outline="0" fieldPosition="0">
        <references count="1">
          <reference field="0" count="19" selected="0">
            <x v="0"/>
            <x v="1"/>
            <x v="2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BD426-A4BE-44E7-BF30-D2C5DAA9F511}">
  <dimension ref="A3:F23"/>
  <sheetViews>
    <sheetView tabSelected="1" zoomScale="90" zoomScaleNormal="90" workbookViewId="0">
      <selection activeCell="H15" sqref="H15"/>
    </sheetView>
  </sheetViews>
  <sheetFormatPr defaultRowHeight="14.5" x14ac:dyDescent="0.35"/>
  <cols>
    <col min="1" max="1" width="9" bestFit="1" customWidth="1"/>
    <col min="2" max="2" width="27.7265625" bestFit="1" customWidth="1"/>
    <col min="3" max="4" width="14.81640625" bestFit="1" customWidth="1"/>
    <col min="5" max="5" width="29.90625" style="3" bestFit="1" customWidth="1"/>
  </cols>
  <sheetData>
    <row r="3" spans="1:6" x14ac:dyDescent="0.35">
      <c r="A3" s="2" t="s">
        <v>0</v>
      </c>
      <c r="B3" s="2" t="s">
        <v>2</v>
      </c>
      <c r="C3" s="4" t="s">
        <v>41</v>
      </c>
      <c r="E3"/>
    </row>
    <row r="4" spans="1:6" x14ac:dyDescent="0.35">
      <c r="A4">
        <v>30972347</v>
      </c>
      <c r="B4" t="s">
        <v>36</v>
      </c>
      <c r="C4" s="5">
        <v>0.11835747890921167</v>
      </c>
      <c r="E4"/>
    </row>
    <row r="5" spans="1:6" x14ac:dyDescent="0.35">
      <c r="A5">
        <v>54247537</v>
      </c>
      <c r="B5" t="s">
        <v>36</v>
      </c>
      <c r="C5" s="5">
        <v>0.11835747890921167</v>
      </c>
      <c r="E5"/>
    </row>
    <row r="6" spans="1:6" x14ac:dyDescent="0.35">
      <c r="A6">
        <v>26931015</v>
      </c>
      <c r="B6" t="s">
        <v>36</v>
      </c>
      <c r="C6" s="5">
        <v>0.11835747890921167</v>
      </c>
      <c r="E6"/>
    </row>
    <row r="7" spans="1:6" x14ac:dyDescent="0.35">
      <c r="A7">
        <v>74186291</v>
      </c>
      <c r="B7" t="s">
        <v>40</v>
      </c>
      <c r="C7" s="5">
        <v>0.11992641145509958</v>
      </c>
      <c r="E7" t="s">
        <v>48</v>
      </c>
      <c r="F7" s="5">
        <v>0.11835747890921167</v>
      </c>
    </row>
    <row r="8" spans="1:6" x14ac:dyDescent="0.35">
      <c r="A8">
        <v>40273723</v>
      </c>
      <c r="B8" t="s">
        <v>38</v>
      </c>
      <c r="C8" s="5">
        <v>0.12008733988114358</v>
      </c>
      <c r="E8" t="s">
        <v>47</v>
      </c>
      <c r="F8" s="5">
        <v>0.12167295075000001</v>
      </c>
    </row>
    <row r="9" spans="1:6" x14ac:dyDescent="0.35">
      <c r="A9">
        <v>38329265</v>
      </c>
      <c r="B9" t="s">
        <v>36</v>
      </c>
      <c r="C9" s="5">
        <v>0.12139872815649316</v>
      </c>
      <c r="E9" t="s">
        <v>46</v>
      </c>
      <c r="F9" s="5">
        <v>0.12422154408333332</v>
      </c>
    </row>
    <row r="10" spans="1:6" x14ac:dyDescent="0.35">
      <c r="A10">
        <v>20389416</v>
      </c>
      <c r="B10" t="s">
        <v>37</v>
      </c>
      <c r="C10" s="5">
        <v>0.12139872815649316</v>
      </c>
      <c r="E10" t="s">
        <v>45</v>
      </c>
      <c r="F10" s="5">
        <v>0.12697401999999999</v>
      </c>
    </row>
    <row r="11" spans="1:6" x14ac:dyDescent="0.35">
      <c r="A11">
        <v>88449141</v>
      </c>
      <c r="B11" t="s">
        <v>27</v>
      </c>
      <c r="C11" s="5">
        <v>0.12167295075000001</v>
      </c>
      <c r="E11" t="s">
        <v>44</v>
      </c>
      <c r="F11" s="5">
        <v>0.13223218008333332</v>
      </c>
    </row>
    <row r="12" spans="1:6" x14ac:dyDescent="0.35">
      <c r="A12">
        <v>70873904</v>
      </c>
      <c r="B12" t="s">
        <v>20</v>
      </c>
      <c r="C12" s="5">
        <v>0.12167335224999999</v>
      </c>
      <c r="E12" t="s">
        <v>43</v>
      </c>
      <c r="F12" s="5">
        <v>0.13860811778347401</v>
      </c>
    </row>
    <row r="13" spans="1:6" x14ac:dyDescent="0.35">
      <c r="A13">
        <v>53186965</v>
      </c>
      <c r="B13" t="s">
        <v>20</v>
      </c>
      <c r="C13" s="5">
        <v>0.12193587041666666</v>
      </c>
      <c r="E13" t="s">
        <v>42</v>
      </c>
      <c r="F13" s="5">
        <v>0.16045793583636067</v>
      </c>
    </row>
    <row r="14" spans="1:6" x14ac:dyDescent="0.35">
      <c r="A14">
        <v>13444510</v>
      </c>
      <c r="B14" t="s">
        <v>26</v>
      </c>
      <c r="C14" s="5">
        <v>0.12422154408333332</v>
      </c>
      <c r="E14" t="s">
        <v>49</v>
      </c>
      <c r="F14" s="5">
        <v>0.4459172125403123</v>
      </c>
    </row>
    <row r="15" spans="1:6" x14ac:dyDescent="0.35">
      <c r="A15">
        <v>18170044</v>
      </c>
      <c r="B15" t="s">
        <v>23</v>
      </c>
      <c r="C15" s="5">
        <v>0.12697401999999999</v>
      </c>
    </row>
    <row r="16" spans="1:6" x14ac:dyDescent="0.35">
      <c r="A16">
        <v>91500497</v>
      </c>
      <c r="B16" t="s">
        <v>28</v>
      </c>
      <c r="C16" s="5">
        <v>0.13223218008333332</v>
      </c>
      <c r="E16"/>
    </row>
    <row r="17" spans="1:5" x14ac:dyDescent="0.35">
      <c r="A17">
        <v>80304465</v>
      </c>
      <c r="B17" t="s">
        <v>34</v>
      </c>
      <c r="C17" s="5">
        <v>0.13468873853013957</v>
      </c>
      <c r="E17"/>
    </row>
    <row r="18" spans="1:5" x14ac:dyDescent="0.35">
      <c r="A18">
        <v>77583830</v>
      </c>
      <c r="B18" t="s">
        <v>33</v>
      </c>
      <c r="C18" s="5">
        <v>0.13860811778347401</v>
      </c>
      <c r="E18"/>
    </row>
    <row r="19" spans="1:5" x14ac:dyDescent="0.35">
      <c r="A19">
        <v>50816570</v>
      </c>
      <c r="B19" t="s">
        <v>20</v>
      </c>
      <c r="C19" s="5">
        <v>0.15340294747673225</v>
      </c>
      <c r="E19"/>
    </row>
    <row r="20" spans="1:5" x14ac:dyDescent="0.35">
      <c r="A20">
        <v>90671541</v>
      </c>
      <c r="B20" t="s">
        <v>35</v>
      </c>
      <c r="C20" s="5">
        <v>0.16045793583636067</v>
      </c>
      <c r="E20"/>
    </row>
    <row r="21" spans="1:5" x14ac:dyDescent="0.35">
      <c r="A21">
        <v>43791727</v>
      </c>
      <c r="B21" t="s">
        <v>20</v>
      </c>
      <c r="C21" s="5">
        <v>0.16342445828526184</v>
      </c>
      <c r="E21"/>
    </row>
    <row r="22" spans="1:5" x14ac:dyDescent="0.35">
      <c r="A22">
        <v>85111189</v>
      </c>
      <c r="B22" t="s">
        <v>20</v>
      </c>
      <c r="C22" s="5">
        <v>0.4459172125403123</v>
      </c>
      <c r="E22"/>
    </row>
    <row r="23" spans="1:5" x14ac:dyDescent="0.35">
      <c r="A23">
        <v>25635300</v>
      </c>
      <c r="B23" t="s">
        <v>20</v>
      </c>
      <c r="C23" s="4" t="e">
        <v>#DIV/0!</v>
      </c>
      <c r="E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FFC49-FBA2-49AB-9B5B-05223528064A}">
  <dimension ref="A1:T241"/>
  <sheetViews>
    <sheetView workbookViewId="0">
      <selection activeCell="J17" sqref="J17"/>
    </sheetView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70873904</v>
      </c>
      <c r="B2">
        <v>1</v>
      </c>
      <c r="C2" t="s">
        <v>20</v>
      </c>
      <c r="D2" t="s">
        <v>21</v>
      </c>
      <c r="E2">
        <v>0.11804917099999999</v>
      </c>
      <c r="F2">
        <v>116466.0417</v>
      </c>
      <c r="G2" s="1">
        <v>45519.423611111109</v>
      </c>
      <c r="H2">
        <v>8.8725202000000003E-2</v>
      </c>
      <c r="I2">
        <v>0.13540000299999999</v>
      </c>
      <c r="J2">
        <v>0.16271445300000001</v>
      </c>
      <c r="K2">
        <v>6.0871211000000001E-2</v>
      </c>
      <c r="L2">
        <v>0.142534986</v>
      </c>
      <c r="M2">
        <v>0.16089326100000001</v>
      </c>
      <c r="N2">
        <v>0.107550066</v>
      </c>
      <c r="O2">
        <v>9.7792324E-2</v>
      </c>
      <c r="P2">
        <v>0.22846686399999999</v>
      </c>
      <c r="Q2">
        <v>7.9404185000000002E-2</v>
      </c>
      <c r="R2">
        <v>3.9785800000000003E-2</v>
      </c>
      <c r="S2">
        <v>0.112451697</v>
      </c>
      <c r="T2" t="s">
        <v>22</v>
      </c>
    </row>
    <row r="3" spans="1:20" x14ac:dyDescent="0.35">
      <c r="A3">
        <v>70873904</v>
      </c>
      <c r="B3">
        <v>2</v>
      </c>
      <c r="C3" t="s">
        <v>20</v>
      </c>
      <c r="D3" t="s">
        <v>21</v>
      </c>
      <c r="E3">
        <v>0.118419967</v>
      </c>
      <c r="F3">
        <v>119822.6076</v>
      </c>
      <c r="G3" s="1">
        <v>45519.423611111109</v>
      </c>
      <c r="H3">
        <v>0.10750582</v>
      </c>
      <c r="I3">
        <v>0.11974923799999999</v>
      </c>
      <c r="J3">
        <v>0.18309864200000001</v>
      </c>
      <c r="K3">
        <v>5.8050399000000003E-2</v>
      </c>
      <c r="L3">
        <v>0.123695738</v>
      </c>
      <c r="M3">
        <v>0.15658478100000001</v>
      </c>
      <c r="N3">
        <v>0.115616127</v>
      </c>
      <c r="O3">
        <v>8.1758022999999999E-2</v>
      </c>
      <c r="P3">
        <v>0.19863377099999999</v>
      </c>
      <c r="Q3">
        <v>9.3056917000000003E-2</v>
      </c>
      <c r="R3">
        <v>9.0860345999999995E-2</v>
      </c>
      <c r="S3">
        <v>9.2429807000000003E-2</v>
      </c>
      <c r="T3" t="s">
        <v>22</v>
      </c>
    </row>
    <row r="4" spans="1:20" x14ac:dyDescent="0.35">
      <c r="A4">
        <v>70873904</v>
      </c>
      <c r="B4">
        <v>3</v>
      </c>
      <c r="C4" t="s">
        <v>20</v>
      </c>
      <c r="D4" t="s">
        <v>21</v>
      </c>
      <c r="E4">
        <v>0.11639612000000001</v>
      </c>
      <c r="F4">
        <v>116009.4025</v>
      </c>
      <c r="G4" s="1">
        <v>45519.423611111109</v>
      </c>
      <c r="H4">
        <v>0.109089274</v>
      </c>
      <c r="I4">
        <v>0.11543832800000001</v>
      </c>
      <c r="J4">
        <v>0.16810957000000001</v>
      </c>
      <c r="K4">
        <v>5.5272639999999998E-2</v>
      </c>
      <c r="L4">
        <v>0.134070785</v>
      </c>
      <c r="M4">
        <v>0.15002637999999999</v>
      </c>
      <c r="N4">
        <v>0.120734245</v>
      </c>
      <c r="O4">
        <v>5.6682385000000002E-2</v>
      </c>
      <c r="P4">
        <v>0.22086575899999999</v>
      </c>
      <c r="Q4">
        <v>9.8342144000000006E-2</v>
      </c>
      <c r="R4">
        <v>6.3393657000000006E-2</v>
      </c>
      <c r="S4">
        <v>0.104728268</v>
      </c>
      <c r="T4" t="s">
        <v>22</v>
      </c>
    </row>
    <row r="5" spans="1:20" x14ac:dyDescent="0.35">
      <c r="A5">
        <v>70873904</v>
      </c>
      <c r="B5">
        <v>4</v>
      </c>
      <c r="C5" t="s">
        <v>20</v>
      </c>
      <c r="D5" t="s">
        <v>21</v>
      </c>
      <c r="E5">
        <v>0.120437453</v>
      </c>
      <c r="F5">
        <v>119180.2506</v>
      </c>
      <c r="G5" s="1">
        <v>45519.423611111109</v>
      </c>
      <c r="H5">
        <v>9.7325891999999997E-2</v>
      </c>
      <c r="I5">
        <v>0.12822561800000001</v>
      </c>
      <c r="J5">
        <v>0.16698806999999999</v>
      </c>
      <c r="K5">
        <v>6.9350247000000004E-2</v>
      </c>
      <c r="L5">
        <v>0.140297438</v>
      </c>
      <c r="M5">
        <v>0.18055249100000001</v>
      </c>
      <c r="N5">
        <v>0.12042206599999999</v>
      </c>
      <c r="O5">
        <v>8.7253295999999994E-2</v>
      </c>
      <c r="P5">
        <v>0.19787022700000001</v>
      </c>
      <c r="Q5">
        <v>9.9335670000000001E-2</v>
      </c>
      <c r="R5">
        <v>4.5566403999999998E-2</v>
      </c>
      <c r="S5">
        <v>0.112062016</v>
      </c>
      <c r="T5" t="s">
        <v>22</v>
      </c>
    </row>
    <row r="6" spans="1:20" x14ac:dyDescent="0.35">
      <c r="A6">
        <v>70873904</v>
      </c>
      <c r="B6">
        <v>5</v>
      </c>
      <c r="C6" t="s">
        <v>20</v>
      </c>
      <c r="D6" t="s">
        <v>21</v>
      </c>
      <c r="E6">
        <v>0.12761773500000001</v>
      </c>
      <c r="F6">
        <v>124213.8239</v>
      </c>
      <c r="G6" s="1">
        <v>45519.423611111109</v>
      </c>
      <c r="H6">
        <v>0.112223272</v>
      </c>
      <c r="I6">
        <v>0.134785302</v>
      </c>
      <c r="J6">
        <v>0.18518016600000001</v>
      </c>
      <c r="K6">
        <v>6.4811133000000007E-2</v>
      </c>
      <c r="L6">
        <v>0.14108880100000001</v>
      </c>
      <c r="M6">
        <v>0.260557494</v>
      </c>
      <c r="N6">
        <v>9.6208797999999998E-2</v>
      </c>
      <c r="O6">
        <v>9.4025679000000001E-2</v>
      </c>
      <c r="P6">
        <v>0.195532806</v>
      </c>
      <c r="Q6">
        <v>0.126194851</v>
      </c>
      <c r="R6">
        <v>4.5103734999999999E-2</v>
      </c>
      <c r="S6">
        <v>7.5700779999999995E-2</v>
      </c>
      <c r="T6" t="s">
        <v>22</v>
      </c>
    </row>
    <row r="7" spans="1:20" x14ac:dyDescent="0.35">
      <c r="A7">
        <v>70873904</v>
      </c>
      <c r="B7">
        <v>6</v>
      </c>
      <c r="C7" t="s">
        <v>20</v>
      </c>
      <c r="D7" t="s">
        <v>21</v>
      </c>
      <c r="E7">
        <v>0.103629736</v>
      </c>
      <c r="F7">
        <v>97997.60871</v>
      </c>
      <c r="G7" s="1">
        <v>45519.423611111109</v>
      </c>
      <c r="H7">
        <v>9.0052228999999998E-2</v>
      </c>
      <c r="I7">
        <v>0.107447532</v>
      </c>
      <c r="J7">
        <v>0.13427292800000001</v>
      </c>
      <c r="K7">
        <v>5.0764589999999998E-2</v>
      </c>
      <c r="L7">
        <v>0.13561140299999999</v>
      </c>
      <c r="M7">
        <v>0.15581630299999999</v>
      </c>
      <c r="N7">
        <v>0.112028826</v>
      </c>
      <c r="O7">
        <v>8.9961854999999993E-2</v>
      </c>
      <c r="P7">
        <v>0.217874495</v>
      </c>
      <c r="Q7">
        <v>2.4654822E-2</v>
      </c>
      <c r="R7">
        <v>4.2017605999999999E-2</v>
      </c>
      <c r="S7">
        <v>8.3054247999999997E-2</v>
      </c>
      <c r="T7" t="s">
        <v>22</v>
      </c>
    </row>
    <row r="8" spans="1:20" x14ac:dyDescent="0.35">
      <c r="A8">
        <v>70873904</v>
      </c>
      <c r="B8">
        <v>7</v>
      </c>
      <c r="C8" t="s">
        <v>20</v>
      </c>
      <c r="D8" t="s">
        <v>21</v>
      </c>
      <c r="E8">
        <v>0.12161240600000001</v>
      </c>
      <c r="F8">
        <v>124983.1424</v>
      </c>
      <c r="G8" s="1">
        <v>45519.423611111109</v>
      </c>
      <c r="H8">
        <v>0.11635902200000001</v>
      </c>
      <c r="I8">
        <v>0.123164547</v>
      </c>
      <c r="J8">
        <v>0.19071822199999999</v>
      </c>
      <c r="K8">
        <v>4.6327985000000002E-2</v>
      </c>
      <c r="L8">
        <v>0.131492252</v>
      </c>
      <c r="M8">
        <v>0.16226444000000001</v>
      </c>
      <c r="N8">
        <v>0.12279838899999999</v>
      </c>
      <c r="O8">
        <v>3.6804262999999997E-2</v>
      </c>
      <c r="P8">
        <v>9.5476564E-2</v>
      </c>
      <c r="Q8">
        <v>6.4393350000000002E-2</v>
      </c>
      <c r="R8">
        <v>0.14644565300000001</v>
      </c>
      <c r="S8">
        <v>0.22310418200000001</v>
      </c>
      <c r="T8" t="s">
        <v>22</v>
      </c>
    </row>
    <row r="9" spans="1:20" x14ac:dyDescent="0.35">
      <c r="A9">
        <v>70873904</v>
      </c>
      <c r="B9">
        <v>8</v>
      </c>
      <c r="C9" t="s">
        <v>20</v>
      </c>
      <c r="D9" t="s">
        <v>21</v>
      </c>
      <c r="E9">
        <v>0.110136522</v>
      </c>
      <c r="F9">
        <v>107107.1203</v>
      </c>
      <c r="G9" s="1">
        <v>45519.423611111109</v>
      </c>
      <c r="H9">
        <v>0.13529873000000001</v>
      </c>
      <c r="I9">
        <v>9.2068638999999994E-2</v>
      </c>
      <c r="J9">
        <v>0.14734608299999999</v>
      </c>
      <c r="K9">
        <v>6.5275034999999995E-2</v>
      </c>
      <c r="L9">
        <v>0.110694125</v>
      </c>
      <c r="M9">
        <v>0.14040918399999999</v>
      </c>
      <c r="N9">
        <v>0.19494288600000001</v>
      </c>
      <c r="O9">
        <v>5.0371484000000001E-2</v>
      </c>
      <c r="P9">
        <v>1.854159E-2</v>
      </c>
      <c r="Q9">
        <v>5.4432818000000001E-2</v>
      </c>
      <c r="R9">
        <v>0.124869301</v>
      </c>
      <c r="S9">
        <v>0.18738839299999999</v>
      </c>
      <c r="T9" t="s">
        <v>22</v>
      </c>
    </row>
    <row r="10" spans="1:20" x14ac:dyDescent="0.35">
      <c r="A10">
        <v>70873904</v>
      </c>
      <c r="B10">
        <v>9</v>
      </c>
      <c r="C10" t="s">
        <v>20</v>
      </c>
      <c r="D10" t="s">
        <v>21</v>
      </c>
      <c r="E10">
        <v>0.127773619</v>
      </c>
      <c r="F10">
        <v>118092.338</v>
      </c>
      <c r="G10" s="1">
        <v>45519.424305555556</v>
      </c>
      <c r="H10">
        <v>0.14714313600000001</v>
      </c>
      <c r="I10">
        <v>0.108812306</v>
      </c>
      <c r="J10">
        <v>0.16116649799999999</v>
      </c>
      <c r="K10">
        <v>6.8335626999999996E-2</v>
      </c>
      <c r="L10">
        <v>0.15341052699999999</v>
      </c>
      <c r="M10">
        <v>0.18509630799999999</v>
      </c>
      <c r="N10">
        <v>0.23585498699999999</v>
      </c>
      <c r="O10">
        <v>5.3902489999999997E-2</v>
      </c>
      <c r="P10">
        <v>8.1235019000000006E-2</v>
      </c>
      <c r="Q10">
        <v>0.10974303000000001</v>
      </c>
      <c r="R10">
        <v>6.4127130000000004E-2</v>
      </c>
      <c r="S10">
        <v>0.16445636799999999</v>
      </c>
      <c r="T10" t="s">
        <v>22</v>
      </c>
    </row>
    <row r="11" spans="1:20" x14ac:dyDescent="0.35">
      <c r="A11">
        <v>70873904</v>
      </c>
      <c r="B11">
        <v>10</v>
      </c>
      <c r="C11" t="s">
        <v>20</v>
      </c>
      <c r="D11" t="s">
        <v>21</v>
      </c>
      <c r="E11">
        <v>0.120976312</v>
      </c>
      <c r="F11">
        <v>122125.10550000001</v>
      </c>
      <c r="G11" s="1">
        <v>45519.424305555556</v>
      </c>
      <c r="H11">
        <v>0.107340994</v>
      </c>
      <c r="I11">
        <v>0.14499524899999999</v>
      </c>
      <c r="J11">
        <v>0.175225567</v>
      </c>
      <c r="K11">
        <v>4.8725093999999997E-2</v>
      </c>
      <c r="L11">
        <v>0.128594656</v>
      </c>
      <c r="M11">
        <v>0.183853346</v>
      </c>
      <c r="N11">
        <v>0.140353846</v>
      </c>
      <c r="O11">
        <v>4.9974210999999998E-2</v>
      </c>
      <c r="P11">
        <v>3.1298557999999997E-2</v>
      </c>
      <c r="Q11">
        <v>0.133348676</v>
      </c>
      <c r="R11">
        <v>8.4938747999999994E-2</v>
      </c>
      <c r="S11">
        <v>0.22306679700000001</v>
      </c>
      <c r="T11" t="s">
        <v>22</v>
      </c>
    </row>
    <row r="12" spans="1:20" x14ac:dyDescent="0.35">
      <c r="A12">
        <v>70873904</v>
      </c>
      <c r="B12">
        <v>11</v>
      </c>
      <c r="C12" t="s">
        <v>20</v>
      </c>
      <c r="D12" t="s">
        <v>21</v>
      </c>
      <c r="E12">
        <v>0.14111805999999999</v>
      </c>
      <c r="F12">
        <v>141582.74600000001</v>
      </c>
      <c r="G12" s="1">
        <v>45519.424305555556</v>
      </c>
      <c r="H12">
        <v>0.13556886300000001</v>
      </c>
      <c r="I12">
        <v>0.1674349</v>
      </c>
      <c r="J12">
        <v>0.19879340400000001</v>
      </c>
      <c r="K12">
        <v>5.4469200000000002E-2</v>
      </c>
      <c r="L12">
        <v>0.14932393399999999</v>
      </c>
      <c r="M12">
        <v>0.23448131899999999</v>
      </c>
      <c r="N12">
        <v>0.111881381</v>
      </c>
      <c r="O12">
        <v>4.7904040000000002E-2</v>
      </c>
      <c r="P12">
        <v>7.7820862000000005E-2</v>
      </c>
      <c r="Q12">
        <v>0.197155359</v>
      </c>
      <c r="R12">
        <v>7.6082386000000002E-2</v>
      </c>
      <c r="S12">
        <v>0.24250107200000001</v>
      </c>
      <c r="T12" t="s">
        <v>22</v>
      </c>
    </row>
    <row r="13" spans="1:20" x14ac:dyDescent="0.35">
      <c r="A13">
        <v>70873904</v>
      </c>
      <c r="B13">
        <v>12</v>
      </c>
      <c r="C13" t="s">
        <v>20</v>
      </c>
      <c r="D13" t="s">
        <v>21</v>
      </c>
      <c r="E13">
        <v>0.13391312599999999</v>
      </c>
      <c r="F13">
        <v>135380.71</v>
      </c>
      <c r="G13" s="1">
        <v>45519.424305555556</v>
      </c>
      <c r="H13">
        <v>0.12577960799999999</v>
      </c>
      <c r="I13">
        <v>0.14388948300000001</v>
      </c>
      <c r="J13">
        <v>0.18630307400000001</v>
      </c>
      <c r="K13">
        <v>6.3470138999999995E-2</v>
      </c>
      <c r="L13">
        <v>0.150123327</v>
      </c>
      <c r="M13">
        <v>0.192132257</v>
      </c>
      <c r="N13">
        <v>0.115484062</v>
      </c>
      <c r="O13">
        <v>4.8201073999999997E-2</v>
      </c>
      <c r="P13">
        <v>8.0458945000000004E-2</v>
      </c>
      <c r="Q13">
        <v>0.16883036800000001</v>
      </c>
      <c r="R13">
        <v>6.6248874999999999E-2</v>
      </c>
      <c r="S13">
        <v>0.266036302</v>
      </c>
      <c r="T13" t="s">
        <v>22</v>
      </c>
    </row>
    <row r="14" spans="1:20" x14ac:dyDescent="0.35">
      <c r="A14">
        <v>18170044</v>
      </c>
      <c r="B14">
        <v>1</v>
      </c>
      <c r="C14" t="s">
        <v>23</v>
      </c>
      <c r="D14" t="s">
        <v>21</v>
      </c>
      <c r="E14">
        <v>0.12697401999999999</v>
      </c>
      <c r="F14">
        <v>124909.0383</v>
      </c>
      <c r="G14" s="1">
        <v>45519.409722222219</v>
      </c>
      <c r="H14">
        <v>0.11017118200000001</v>
      </c>
      <c r="I14">
        <v>0.13944548800000001</v>
      </c>
      <c r="J14">
        <v>0.162400778</v>
      </c>
      <c r="K14">
        <v>7.5083200000000003E-2</v>
      </c>
      <c r="L14">
        <v>0.147769452</v>
      </c>
      <c r="M14">
        <v>0.17530977</v>
      </c>
      <c r="N14">
        <v>0.135153369</v>
      </c>
      <c r="O14">
        <v>7.8090778E-2</v>
      </c>
      <c r="P14">
        <v>0.24710078599999999</v>
      </c>
      <c r="Q14">
        <v>5.5172889000000003E-2</v>
      </c>
      <c r="R14">
        <v>5.2037442000000003E-2</v>
      </c>
      <c r="S14">
        <v>0.145953105</v>
      </c>
      <c r="T14" t="s">
        <v>22</v>
      </c>
    </row>
    <row r="15" spans="1:20" x14ac:dyDescent="0.35">
      <c r="A15">
        <v>18170044</v>
      </c>
      <c r="B15">
        <v>2</v>
      </c>
      <c r="C15" t="s">
        <v>23</v>
      </c>
      <c r="D15" t="s">
        <v>21</v>
      </c>
      <c r="E15">
        <v>0.12697401999999999</v>
      </c>
      <c r="F15">
        <v>124909.0383</v>
      </c>
      <c r="G15" s="1">
        <v>45519.409722222219</v>
      </c>
      <c r="H15">
        <v>0.11017118200000001</v>
      </c>
      <c r="I15">
        <v>0.13944548800000001</v>
      </c>
      <c r="J15">
        <v>0.162400778</v>
      </c>
      <c r="K15">
        <v>7.5083200000000003E-2</v>
      </c>
      <c r="L15">
        <v>0.147769452</v>
      </c>
      <c r="M15">
        <v>0.17530977</v>
      </c>
      <c r="N15">
        <v>0.135153369</v>
      </c>
      <c r="O15">
        <v>7.8090778E-2</v>
      </c>
      <c r="P15">
        <v>0.24710078599999999</v>
      </c>
      <c r="Q15">
        <v>5.5172889000000003E-2</v>
      </c>
      <c r="R15">
        <v>5.2037442000000003E-2</v>
      </c>
      <c r="S15">
        <v>0.145953105</v>
      </c>
      <c r="T15" t="s">
        <v>22</v>
      </c>
    </row>
    <row r="16" spans="1:20" x14ac:dyDescent="0.35">
      <c r="A16">
        <v>18170044</v>
      </c>
      <c r="B16">
        <v>3</v>
      </c>
      <c r="C16" t="s">
        <v>23</v>
      </c>
      <c r="D16" t="s">
        <v>21</v>
      </c>
      <c r="E16">
        <v>0.12697401999999999</v>
      </c>
      <c r="F16">
        <v>124909.0383</v>
      </c>
      <c r="G16" s="1">
        <v>45519.409722222219</v>
      </c>
      <c r="H16">
        <v>0.11017118200000001</v>
      </c>
      <c r="I16">
        <v>0.13944548800000001</v>
      </c>
      <c r="J16">
        <v>0.162400778</v>
      </c>
      <c r="K16">
        <v>7.5083200000000003E-2</v>
      </c>
      <c r="L16">
        <v>0.147769452</v>
      </c>
      <c r="M16">
        <v>0.17530977</v>
      </c>
      <c r="N16">
        <v>0.135153369</v>
      </c>
      <c r="O16">
        <v>7.8090778E-2</v>
      </c>
      <c r="P16">
        <v>0.24710078599999999</v>
      </c>
      <c r="Q16">
        <v>5.5172889000000003E-2</v>
      </c>
      <c r="R16">
        <v>5.2037442000000003E-2</v>
      </c>
      <c r="S16">
        <v>0.145953105</v>
      </c>
      <c r="T16" t="s">
        <v>22</v>
      </c>
    </row>
    <row r="17" spans="1:20" x14ac:dyDescent="0.35">
      <c r="A17">
        <v>18170044</v>
      </c>
      <c r="B17">
        <v>4</v>
      </c>
      <c r="C17" t="s">
        <v>23</v>
      </c>
      <c r="D17" t="s">
        <v>21</v>
      </c>
      <c r="E17">
        <v>0.12697401999999999</v>
      </c>
      <c r="F17">
        <v>124909.0383</v>
      </c>
      <c r="G17" s="1">
        <v>45519.409722222219</v>
      </c>
      <c r="H17">
        <v>0.11017118200000001</v>
      </c>
      <c r="I17">
        <v>0.13944548800000001</v>
      </c>
      <c r="J17">
        <v>0.162400778</v>
      </c>
      <c r="K17">
        <v>7.5083200000000003E-2</v>
      </c>
      <c r="L17">
        <v>0.147769452</v>
      </c>
      <c r="M17">
        <v>0.17530977</v>
      </c>
      <c r="N17">
        <v>0.135153369</v>
      </c>
      <c r="O17">
        <v>7.8090778E-2</v>
      </c>
      <c r="P17">
        <v>0.24710078599999999</v>
      </c>
      <c r="Q17">
        <v>5.5172889000000003E-2</v>
      </c>
      <c r="R17">
        <v>5.2037442000000003E-2</v>
      </c>
      <c r="S17">
        <v>0.145953105</v>
      </c>
      <c r="T17" t="s">
        <v>22</v>
      </c>
    </row>
    <row r="18" spans="1:20" x14ac:dyDescent="0.35">
      <c r="A18">
        <v>18170044</v>
      </c>
      <c r="B18">
        <v>5</v>
      </c>
      <c r="C18" t="s">
        <v>23</v>
      </c>
      <c r="D18" t="s">
        <v>21</v>
      </c>
      <c r="E18">
        <v>0.12697401999999999</v>
      </c>
      <c r="F18">
        <v>124909.0383</v>
      </c>
      <c r="G18" s="1">
        <v>45519.409722222219</v>
      </c>
      <c r="H18">
        <v>0.11017118200000001</v>
      </c>
      <c r="I18">
        <v>0.13944548800000001</v>
      </c>
      <c r="J18">
        <v>0.162400778</v>
      </c>
      <c r="K18">
        <v>7.5083200000000003E-2</v>
      </c>
      <c r="L18">
        <v>0.147769452</v>
      </c>
      <c r="M18">
        <v>0.17530977</v>
      </c>
      <c r="N18">
        <v>0.135153369</v>
      </c>
      <c r="O18">
        <v>7.8090778E-2</v>
      </c>
      <c r="P18">
        <v>0.24710078599999999</v>
      </c>
      <c r="Q18">
        <v>5.5172889000000003E-2</v>
      </c>
      <c r="R18">
        <v>5.2037442000000003E-2</v>
      </c>
      <c r="S18">
        <v>0.145953105</v>
      </c>
      <c r="T18" t="s">
        <v>22</v>
      </c>
    </row>
    <row r="19" spans="1:20" x14ac:dyDescent="0.35">
      <c r="A19">
        <v>18170044</v>
      </c>
      <c r="B19">
        <v>6</v>
      </c>
      <c r="C19" t="s">
        <v>23</v>
      </c>
      <c r="D19" t="s">
        <v>21</v>
      </c>
      <c r="E19">
        <v>0.12697401999999999</v>
      </c>
      <c r="F19">
        <v>124909.0383</v>
      </c>
      <c r="G19" s="1">
        <v>45519.409722222219</v>
      </c>
      <c r="H19">
        <v>0.11017118200000001</v>
      </c>
      <c r="I19">
        <v>0.13944548800000001</v>
      </c>
      <c r="J19">
        <v>0.162400778</v>
      </c>
      <c r="K19">
        <v>7.5083200000000003E-2</v>
      </c>
      <c r="L19">
        <v>0.147769452</v>
      </c>
      <c r="M19">
        <v>0.17530977</v>
      </c>
      <c r="N19">
        <v>0.135153369</v>
      </c>
      <c r="O19">
        <v>7.8090778E-2</v>
      </c>
      <c r="P19">
        <v>0.24710078599999999</v>
      </c>
      <c r="Q19">
        <v>5.5172889000000003E-2</v>
      </c>
      <c r="R19">
        <v>5.2037442000000003E-2</v>
      </c>
      <c r="S19">
        <v>0.145953105</v>
      </c>
      <c r="T19" t="s">
        <v>22</v>
      </c>
    </row>
    <row r="20" spans="1:20" x14ac:dyDescent="0.35">
      <c r="A20">
        <v>18170044</v>
      </c>
      <c r="B20">
        <v>7</v>
      </c>
      <c r="C20" t="s">
        <v>23</v>
      </c>
      <c r="D20" t="s">
        <v>21</v>
      </c>
      <c r="E20">
        <v>0.12697401999999999</v>
      </c>
      <c r="F20">
        <v>124909.0383</v>
      </c>
      <c r="G20" s="1">
        <v>45519.409722222219</v>
      </c>
      <c r="H20">
        <v>0.11017118200000001</v>
      </c>
      <c r="I20">
        <v>0.13944548800000001</v>
      </c>
      <c r="J20">
        <v>0.162400778</v>
      </c>
      <c r="K20">
        <v>7.5083200000000003E-2</v>
      </c>
      <c r="L20">
        <v>0.147769452</v>
      </c>
      <c r="M20">
        <v>0.17530977</v>
      </c>
      <c r="N20">
        <v>0.135153369</v>
      </c>
      <c r="O20">
        <v>7.8090778E-2</v>
      </c>
      <c r="P20">
        <v>0.24710078599999999</v>
      </c>
      <c r="Q20">
        <v>5.5172889000000003E-2</v>
      </c>
      <c r="R20">
        <v>5.2037442000000003E-2</v>
      </c>
      <c r="S20">
        <v>0.145953105</v>
      </c>
      <c r="T20" t="s">
        <v>22</v>
      </c>
    </row>
    <row r="21" spans="1:20" x14ac:dyDescent="0.35">
      <c r="A21">
        <v>18170044</v>
      </c>
      <c r="B21">
        <v>8</v>
      </c>
      <c r="C21" t="s">
        <v>23</v>
      </c>
      <c r="D21" t="s">
        <v>21</v>
      </c>
      <c r="E21">
        <v>0.12697401999999999</v>
      </c>
      <c r="F21">
        <v>124909.0383</v>
      </c>
      <c r="G21" s="1">
        <v>45519.409722222219</v>
      </c>
      <c r="H21">
        <v>0.11017118200000001</v>
      </c>
      <c r="I21">
        <v>0.13944548800000001</v>
      </c>
      <c r="J21">
        <v>0.162400778</v>
      </c>
      <c r="K21">
        <v>7.5083200000000003E-2</v>
      </c>
      <c r="L21">
        <v>0.147769452</v>
      </c>
      <c r="M21">
        <v>0.17530977</v>
      </c>
      <c r="N21">
        <v>0.135153369</v>
      </c>
      <c r="O21">
        <v>7.8090778E-2</v>
      </c>
      <c r="P21">
        <v>0.24710078599999999</v>
      </c>
      <c r="Q21">
        <v>5.5172889000000003E-2</v>
      </c>
      <c r="R21">
        <v>5.2037442000000003E-2</v>
      </c>
      <c r="S21">
        <v>0.145953105</v>
      </c>
      <c r="T21" t="s">
        <v>22</v>
      </c>
    </row>
    <row r="22" spans="1:20" x14ac:dyDescent="0.35">
      <c r="A22">
        <v>18170044</v>
      </c>
      <c r="B22">
        <v>9</v>
      </c>
      <c r="C22" t="s">
        <v>23</v>
      </c>
      <c r="D22" t="s">
        <v>21</v>
      </c>
      <c r="E22">
        <v>0.12697401999999999</v>
      </c>
      <c r="F22">
        <v>124909.0383</v>
      </c>
      <c r="G22" s="1">
        <v>45519.409722222219</v>
      </c>
      <c r="H22">
        <v>0.11017118200000001</v>
      </c>
      <c r="I22">
        <v>0.13944548800000001</v>
      </c>
      <c r="J22">
        <v>0.162400778</v>
      </c>
      <c r="K22">
        <v>7.5083200000000003E-2</v>
      </c>
      <c r="L22">
        <v>0.147769452</v>
      </c>
      <c r="M22">
        <v>0.17530977</v>
      </c>
      <c r="N22">
        <v>0.135153369</v>
      </c>
      <c r="O22">
        <v>7.8090778E-2</v>
      </c>
      <c r="P22">
        <v>0.24710078599999999</v>
      </c>
      <c r="Q22">
        <v>5.5172889000000003E-2</v>
      </c>
      <c r="R22">
        <v>5.2037442000000003E-2</v>
      </c>
      <c r="S22">
        <v>0.145953105</v>
      </c>
      <c r="T22" t="s">
        <v>22</v>
      </c>
    </row>
    <row r="23" spans="1:20" x14ac:dyDescent="0.35">
      <c r="A23">
        <v>18170044</v>
      </c>
      <c r="B23">
        <v>10</v>
      </c>
      <c r="C23" t="s">
        <v>23</v>
      </c>
      <c r="D23" t="s">
        <v>21</v>
      </c>
      <c r="E23">
        <v>0.12697401999999999</v>
      </c>
      <c r="F23">
        <v>124909.0383</v>
      </c>
      <c r="G23" s="1">
        <v>45519.409722222219</v>
      </c>
      <c r="H23">
        <v>0.11017118200000001</v>
      </c>
      <c r="I23">
        <v>0.13944548800000001</v>
      </c>
      <c r="J23">
        <v>0.162400778</v>
      </c>
      <c r="K23">
        <v>7.5083200000000003E-2</v>
      </c>
      <c r="L23">
        <v>0.147769452</v>
      </c>
      <c r="M23">
        <v>0.17530977</v>
      </c>
      <c r="N23">
        <v>0.135153369</v>
      </c>
      <c r="O23">
        <v>7.8090778E-2</v>
      </c>
      <c r="P23">
        <v>0.24710078599999999</v>
      </c>
      <c r="Q23">
        <v>5.5172889000000003E-2</v>
      </c>
      <c r="R23">
        <v>5.2037442000000003E-2</v>
      </c>
      <c r="S23">
        <v>0.145953105</v>
      </c>
      <c r="T23" t="s">
        <v>22</v>
      </c>
    </row>
    <row r="24" spans="1:20" x14ac:dyDescent="0.35">
      <c r="A24">
        <v>18170044</v>
      </c>
      <c r="B24">
        <v>11</v>
      </c>
      <c r="C24" t="s">
        <v>23</v>
      </c>
      <c r="D24" t="s">
        <v>21</v>
      </c>
      <c r="E24">
        <v>0.12697401999999999</v>
      </c>
      <c r="F24">
        <v>124909.0383</v>
      </c>
      <c r="G24" s="1">
        <v>45519.409722222219</v>
      </c>
      <c r="H24">
        <v>0.11017118200000001</v>
      </c>
      <c r="I24">
        <v>0.13944548800000001</v>
      </c>
      <c r="J24">
        <v>0.162400778</v>
      </c>
      <c r="K24">
        <v>7.5083200000000003E-2</v>
      </c>
      <c r="L24">
        <v>0.147769452</v>
      </c>
      <c r="M24">
        <v>0.17530977</v>
      </c>
      <c r="N24">
        <v>0.135153369</v>
      </c>
      <c r="O24">
        <v>7.8090778E-2</v>
      </c>
      <c r="P24">
        <v>0.24710078599999999</v>
      </c>
      <c r="Q24">
        <v>5.5172889000000003E-2</v>
      </c>
      <c r="R24">
        <v>5.2037442000000003E-2</v>
      </c>
      <c r="S24">
        <v>0.145953105</v>
      </c>
      <c r="T24" t="s">
        <v>22</v>
      </c>
    </row>
    <row r="25" spans="1:20" x14ac:dyDescent="0.35">
      <c r="A25">
        <v>18170044</v>
      </c>
      <c r="B25">
        <v>12</v>
      </c>
      <c r="C25" t="s">
        <v>23</v>
      </c>
      <c r="D25" t="s">
        <v>21</v>
      </c>
      <c r="E25">
        <v>0.12697401999999999</v>
      </c>
      <c r="F25">
        <v>124909.0383</v>
      </c>
      <c r="G25" s="1">
        <v>45519.409722222219</v>
      </c>
      <c r="H25">
        <v>0.11017118200000001</v>
      </c>
      <c r="I25">
        <v>0.13944548800000001</v>
      </c>
      <c r="J25">
        <v>0.162400778</v>
      </c>
      <c r="K25">
        <v>7.5083200000000003E-2</v>
      </c>
      <c r="L25">
        <v>0.147769452</v>
      </c>
      <c r="M25">
        <v>0.17530977</v>
      </c>
      <c r="N25">
        <v>0.135153369</v>
      </c>
      <c r="O25">
        <v>7.8090778E-2</v>
      </c>
      <c r="P25">
        <v>0.24710078599999999</v>
      </c>
      <c r="Q25">
        <v>5.5172889000000003E-2</v>
      </c>
      <c r="R25">
        <v>5.2037442000000003E-2</v>
      </c>
      <c r="S25">
        <v>0.145953105</v>
      </c>
      <c r="T25" t="s">
        <v>22</v>
      </c>
    </row>
    <row r="26" spans="1:20" x14ac:dyDescent="0.35">
      <c r="A26">
        <v>25635300</v>
      </c>
      <c r="B26">
        <v>1</v>
      </c>
      <c r="C26" t="s">
        <v>20</v>
      </c>
      <c r="D26" t="s">
        <v>21</v>
      </c>
      <c r="E26" t="s">
        <v>24</v>
      </c>
      <c r="F26" t="s">
        <v>24</v>
      </c>
      <c r="G26" s="1">
        <v>45519.426388888889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24</v>
      </c>
      <c r="P26" t="s">
        <v>24</v>
      </c>
      <c r="Q26" t="s">
        <v>24</v>
      </c>
      <c r="R26" t="s">
        <v>24</v>
      </c>
      <c r="S26" t="s">
        <v>24</v>
      </c>
      <c r="T26" t="s">
        <v>25</v>
      </c>
    </row>
    <row r="27" spans="1:20" x14ac:dyDescent="0.35">
      <c r="A27">
        <v>25635300</v>
      </c>
      <c r="B27">
        <v>2</v>
      </c>
      <c r="C27" t="s">
        <v>20</v>
      </c>
      <c r="D27" t="s">
        <v>21</v>
      </c>
      <c r="E27" t="s">
        <v>24</v>
      </c>
      <c r="F27" t="s">
        <v>24</v>
      </c>
      <c r="G27" s="1">
        <v>45519.426388888889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 t="s">
        <v>24</v>
      </c>
      <c r="O27" t="s">
        <v>24</v>
      </c>
      <c r="P27" t="s">
        <v>24</v>
      </c>
      <c r="Q27" t="s">
        <v>24</v>
      </c>
      <c r="R27" t="s">
        <v>24</v>
      </c>
      <c r="S27" t="s">
        <v>24</v>
      </c>
      <c r="T27" t="s">
        <v>25</v>
      </c>
    </row>
    <row r="28" spans="1:20" x14ac:dyDescent="0.35">
      <c r="A28">
        <v>25635300</v>
      </c>
      <c r="B28">
        <v>3</v>
      </c>
      <c r="C28" t="s">
        <v>20</v>
      </c>
      <c r="D28" t="s">
        <v>21</v>
      </c>
      <c r="E28" t="s">
        <v>24</v>
      </c>
      <c r="F28" t="s">
        <v>24</v>
      </c>
      <c r="G28" s="1">
        <v>45519.426388888889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24</v>
      </c>
      <c r="P28" t="s">
        <v>24</v>
      </c>
      <c r="Q28" t="s">
        <v>24</v>
      </c>
      <c r="R28" t="s">
        <v>24</v>
      </c>
      <c r="S28" t="s">
        <v>24</v>
      </c>
      <c r="T28" t="s">
        <v>25</v>
      </c>
    </row>
    <row r="29" spans="1:20" x14ac:dyDescent="0.35">
      <c r="A29">
        <v>25635300</v>
      </c>
      <c r="B29">
        <v>4</v>
      </c>
      <c r="C29" t="s">
        <v>20</v>
      </c>
      <c r="D29" t="s">
        <v>21</v>
      </c>
      <c r="E29" t="s">
        <v>24</v>
      </c>
      <c r="F29" t="s">
        <v>24</v>
      </c>
      <c r="G29" s="1">
        <v>45519.426388888889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24</v>
      </c>
      <c r="P29" t="s">
        <v>24</v>
      </c>
      <c r="Q29" t="s">
        <v>24</v>
      </c>
      <c r="R29" t="s">
        <v>24</v>
      </c>
      <c r="S29" t="s">
        <v>24</v>
      </c>
      <c r="T29" t="s">
        <v>25</v>
      </c>
    </row>
    <row r="30" spans="1:20" x14ac:dyDescent="0.35">
      <c r="A30">
        <v>25635300</v>
      </c>
      <c r="B30">
        <v>5</v>
      </c>
      <c r="C30" t="s">
        <v>20</v>
      </c>
      <c r="D30" t="s">
        <v>21</v>
      </c>
      <c r="E30" t="s">
        <v>24</v>
      </c>
      <c r="F30" t="s">
        <v>24</v>
      </c>
      <c r="G30" s="1">
        <v>45519.426388888889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24</v>
      </c>
      <c r="Q30" t="s">
        <v>24</v>
      </c>
      <c r="R30" t="s">
        <v>24</v>
      </c>
      <c r="S30" t="s">
        <v>24</v>
      </c>
      <c r="T30" t="s">
        <v>25</v>
      </c>
    </row>
    <row r="31" spans="1:20" x14ac:dyDescent="0.35">
      <c r="A31">
        <v>25635300</v>
      </c>
      <c r="B31">
        <v>6</v>
      </c>
      <c r="C31" t="s">
        <v>20</v>
      </c>
      <c r="D31" t="s">
        <v>21</v>
      </c>
      <c r="E31" t="s">
        <v>24</v>
      </c>
      <c r="F31" t="s">
        <v>24</v>
      </c>
      <c r="G31" s="1">
        <v>45519.426388888889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 t="s">
        <v>24</v>
      </c>
      <c r="O31" t="s">
        <v>24</v>
      </c>
      <c r="P31" t="s">
        <v>24</v>
      </c>
      <c r="Q31" t="s">
        <v>24</v>
      </c>
      <c r="R31" t="s">
        <v>24</v>
      </c>
      <c r="S31" t="s">
        <v>24</v>
      </c>
      <c r="T31" t="s">
        <v>25</v>
      </c>
    </row>
    <row r="32" spans="1:20" x14ac:dyDescent="0.35">
      <c r="A32">
        <v>25635300</v>
      </c>
      <c r="B32">
        <v>7</v>
      </c>
      <c r="C32" t="s">
        <v>20</v>
      </c>
      <c r="D32" t="s">
        <v>21</v>
      </c>
      <c r="E32" t="s">
        <v>24</v>
      </c>
      <c r="F32" t="s">
        <v>24</v>
      </c>
      <c r="G32" s="1">
        <v>45519.426388888889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24</v>
      </c>
      <c r="P32" t="s">
        <v>24</v>
      </c>
      <c r="Q32" t="s">
        <v>24</v>
      </c>
      <c r="R32" t="s">
        <v>24</v>
      </c>
      <c r="S32" t="s">
        <v>24</v>
      </c>
      <c r="T32" t="s">
        <v>25</v>
      </c>
    </row>
    <row r="33" spans="1:20" x14ac:dyDescent="0.35">
      <c r="A33">
        <v>25635300</v>
      </c>
      <c r="B33">
        <v>8</v>
      </c>
      <c r="C33" t="s">
        <v>20</v>
      </c>
      <c r="D33" t="s">
        <v>21</v>
      </c>
      <c r="E33" t="s">
        <v>24</v>
      </c>
      <c r="F33" t="s">
        <v>24</v>
      </c>
      <c r="G33" s="1">
        <v>45519.426388888889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24</v>
      </c>
      <c r="P33" t="s">
        <v>24</v>
      </c>
      <c r="Q33" t="s">
        <v>24</v>
      </c>
      <c r="R33" t="s">
        <v>24</v>
      </c>
      <c r="S33" t="s">
        <v>24</v>
      </c>
      <c r="T33" t="s">
        <v>25</v>
      </c>
    </row>
    <row r="34" spans="1:20" x14ac:dyDescent="0.35">
      <c r="A34">
        <v>25635300</v>
      </c>
      <c r="B34">
        <v>9</v>
      </c>
      <c r="C34" t="s">
        <v>20</v>
      </c>
      <c r="D34" t="s">
        <v>21</v>
      </c>
      <c r="E34" t="s">
        <v>24</v>
      </c>
      <c r="F34" t="s">
        <v>24</v>
      </c>
      <c r="G34" s="1">
        <v>45519.426388888889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 t="s">
        <v>24</v>
      </c>
      <c r="O34" t="s">
        <v>24</v>
      </c>
      <c r="P34" t="s">
        <v>24</v>
      </c>
      <c r="Q34" t="s">
        <v>24</v>
      </c>
      <c r="R34" t="s">
        <v>24</v>
      </c>
      <c r="S34" t="s">
        <v>24</v>
      </c>
      <c r="T34" t="s">
        <v>25</v>
      </c>
    </row>
    <row r="35" spans="1:20" x14ac:dyDescent="0.35">
      <c r="A35">
        <v>25635300</v>
      </c>
      <c r="B35">
        <v>10</v>
      </c>
      <c r="C35" t="s">
        <v>20</v>
      </c>
      <c r="D35" t="s">
        <v>21</v>
      </c>
      <c r="E35" t="s">
        <v>24</v>
      </c>
      <c r="F35" t="s">
        <v>24</v>
      </c>
      <c r="G35" s="1">
        <v>45519.426388888889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24</v>
      </c>
      <c r="O35" t="s">
        <v>24</v>
      </c>
      <c r="P35" t="s">
        <v>24</v>
      </c>
      <c r="Q35" t="s">
        <v>24</v>
      </c>
      <c r="R35" t="s">
        <v>24</v>
      </c>
      <c r="S35" t="s">
        <v>24</v>
      </c>
      <c r="T35" t="s">
        <v>25</v>
      </c>
    </row>
    <row r="36" spans="1:20" x14ac:dyDescent="0.35">
      <c r="A36">
        <v>25635300</v>
      </c>
      <c r="B36">
        <v>11</v>
      </c>
      <c r="C36" t="s">
        <v>20</v>
      </c>
      <c r="D36" t="s">
        <v>21</v>
      </c>
      <c r="E36" t="s">
        <v>24</v>
      </c>
      <c r="F36" t="s">
        <v>24</v>
      </c>
      <c r="G36" s="1">
        <v>45519.426388888889</v>
      </c>
      <c r="H36" t="s">
        <v>24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24</v>
      </c>
      <c r="Q36" t="s">
        <v>24</v>
      </c>
      <c r="R36" t="s">
        <v>24</v>
      </c>
      <c r="S36" t="s">
        <v>24</v>
      </c>
      <c r="T36" t="s">
        <v>25</v>
      </c>
    </row>
    <row r="37" spans="1:20" x14ac:dyDescent="0.35">
      <c r="A37">
        <v>25635300</v>
      </c>
      <c r="B37">
        <v>12</v>
      </c>
      <c r="C37" t="s">
        <v>20</v>
      </c>
      <c r="D37" t="s">
        <v>21</v>
      </c>
      <c r="E37" t="s">
        <v>24</v>
      </c>
      <c r="F37" t="s">
        <v>24</v>
      </c>
      <c r="G37" s="1">
        <v>45519.426388888889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 t="s">
        <v>24</v>
      </c>
      <c r="O37" t="s">
        <v>24</v>
      </c>
      <c r="P37" t="s">
        <v>24</v>
      </c>
      <c r="Q37" t="s">
        <v>24</v>
      </c>
      <c r="R37" t="s">
        <v>24</v>
      </c>
      <c r="S37" t="s">
        <v>24</v>
      </c>
      <c r="T37" t="s">
        <v>25</v>
      </c>
    </row>
    <row r="38" spans="1:20" x14ac:dyDescent="0.35">
      <c r="A38">
        <v>13444510</v>
      </c>
      <c r="B38">
        <v>1</v>
      </c>
      <c r="C38" t="s">
        <v>26</v>
      </c>
      <c r="D38" t="s">
        <v>21</v>
      </c>
      <c r="E38">
        <v>0.11804917099999999</v>
      </c>
      <c r="F38">
        <v>116466.0417</v>
      </c>
      <c r="G38" s="1">
        <v>45519.427083333336</v>
      </c>
      <c r="H38">
        <v>8.8725202000000003E-2</v>
      </c>
      <c r="I38">
        <v>0.13540000299999999</v>
      </c>
      <c r="J38">
        <v>0.16271445300000001</v>
      </c>
      <c r="K38">
        <v>6.0871211000000001E-2</v>
      </c>
      <c r="L38">
        <v>0.142534986</v>
      </c>
      <c r="M38">
        <v>0.16089326100000001</v>
      </c>
      <c r="N38">
        <v>0.107550066</v>
      </c>
      <c r="O38">
        <v>9.7792324E-2</v>
      </c>
      <c r="P38">
        <v>0.22846686399999999</v>
      </c>
      <c r="Q38">
        <v>7.9404185000000002E-2</v>
      </c>
      <c r="R38">
        <v>3.9785800000000003E-2</v>
      </c>
      <c r="S38">
        <v>0.112451697</v>
      </c>
      <c r="T38" t="s">
        <v>22</v>
      </c>
    </row>
    <row r="39" spans="1:20" x14ac:dyDescent="0.35">
      <c r="A39">
        <v>13444510</v>
      </c>
      <c r="B39">
        <v>2</v>
      </c>
      <c r="C39" t="s">
        <v>26</v>
      </c>
      <c r="D39" t="s">
        <v>21</v>
      </c>
      <c r="E39">
        <v>0.11788349400000001</v>
      </c>
      <c r="F39">
        <v>118670.2424</v>
      </c>
      <c r="G39" s="1">
        <v>45519.427083333336</v>
      </c>
      <c r="H39">
        <v>0.108275412</v>
      </c>
      <c r="I39">
        <v>0.11763746</v>
      </c>
      <c r="J39">
        <v>0.18035883</v>
      </c>
      <c r="K39">
        <v>5.8554088999999997E-2</v>
      </c>
      <c r="L39">
        <v>0.124591678</v>
      </c>
      <c r="M39">
        <v>0.155613801</v>
      </c>
      <c r="N39">
        <v>0.114767852</v>
      </c>
      <c r="O39">
        <v>8.2860708000000005E-2</v>
      </c>
      <c r="P39">
        <v>0.20200093199999999</v>
      </c>
      <c r="Q39">
        <v>9.1362461000000006E-2</v>
      </c>
      <c r="R39">
        <v>9.2391519000000005E-2</v>
      </c>
      <c r="S39">
        <v>8.6187182000000001E-2</v>
      </c>
      <c r="T39" t="s">
        <v>22</v>
      </c>
    </row>
    <row r="40" spans="1:20" x14ac:dyDescent="0.35">
      <c r="A40">
        <v>13444510</v>
      </c>
      <c r="B40">
        <v>3</v>
      </c>
      <c r="C40" t="s">
        <v>26</v>
      </c>
      <c r="D40" t="s">
        <v>21</v>
      </c>
      <c r="E40">
        <v>0.120407893</v>
      </c>
      <c r="F40">
        <v>122626.77860000001</v>
      </c>
      <c r="G40" s="1">
        <v>45519.427083333336</v>
      </c>
      <c r="H40">
        <v>0.103396056</v>
      </c>
      <c r="I40">
        <v>0.12037642699999999</v>
      </c>
      <c r="J40">
        <v>0.18701496100000001</v>
      </c>
      <c r="K40">
        <v>6.1771690999999997E-2</v>
      </c>
      <c r="L40">
        <v>0.129480332</v>
      </c>
      <c r="M40">
        <v>0.157054633</v>
      </c>
      <c r="N40">
        <v>0.113560779</v>
      </c>
      <c r="O40">
        <v>8.9009623999999996E-2</v>
      </c>
      <c r="P40">
        <v>0.19843825800000001</v>
      </c>
      <c r="Q40">
        <v>0.114232177</v>
      </c>
      <c r="R40">
        <v>6.1930883999999999E-2</v>
      </c>
      <c r="S40">
        <v>0.108628897</v>
      </c>
      <c r="T40" t="s">
        <v>22</v>
      </c>
    </row>
    <row r="41" spans="1:20" x14ac:dyDescent="0.35">
      <c r="A41">
        <v>13444510</v>
      </c>
      <c r="B41">
        <v>4</v>
      </c>
      <c r="C41" t="s">
        <v>26</v>
      </c>
      <c r="D41" t="s">
        <v>21</v>
      </c>
      <c r="E41">
        <v>0.11398905600000001</v>
      </c>
      <c r="F41">
        <v>115495.6093</v>
      </c>
      <c r="G41" s="1">
        <v>45519.427083333336</v>
      </c>
      <c r="H41">
        <v>9.7682927000000003E-2</v>
      </c>
      <c r="I41">
        <v>0.115254124</v>
      </c>
      <c r="J41">
        <v>0.17485858600000001</v>
      </c>
      <c r="K41">
        <v>6.0220597000000001E-2</v>
      </c>
      <c r="L41">
        <v>0.121929044</v>
      </c>
      <c r="M41">
        <v>0.15813337599999999</v>
      </c>
      <c r="N41">
        <v>0.113072808</v>
      </c>
      <c r="O41">
        <v>9.2094832000000001E-2</v>
      </c>
      <c r="P41">
        <v>0.19563034100000001</v>
      </c>
      <c r="Q41">
        <v>9.5686272000000003E-2</v>
      </c>
      <c r="R41">
        <v>4.428195E-2</v>
      </c>
      <c r="S41">
        <v>9.9023812000000003E-2</v>
      </c>
      <c r="T41" t="s">
        <v>22</v>
      </c>
    </row>
    <row r="42" spans="1:20" x14ac:dyDescent="0.35">
      <c r="A42">
        <v>13444510</v>
      </c>
      <c r="B42">
        <v>5</v>
      </c>
      <c r="C42" t="s">
        <v>26</v>
      </c>
      <c r="D42" t="s">
        <v>21</v>
      </c>
      <c r="E42">
        <v>0.113593287</v>
      </c>
      <c r="F42">
        <v>114544.37729999999</v>
      </c>
      <c r="G42" s="1">
        <v>45519.427083333336</v>
      </c>
      <c r="H42">
        <v>9.2269846000000003E-2</v>
      </c>
      <c r="I42">
        <v>0.11251549600000001</v>
      </c>
      <c r="J42">
        <v>0.17515219400000001</v>
      </c>
      <c r="K42">
        <v>5.9928509999999997E-2</v>
      </c>
      <c r="L42">
        <v>0.12810038600000001</v>
      </c>
      <c r="M42">
        <v>0.16045804999999999</v>
      </c>
      <c r="N42">
        <v>0.11449016400000001</v>
      </c>
      <c r="O42">
        <v>9.4288206999999999E-2</v>
      </c>
      <c r="P42">
        <v>0.20990447100000001</v>
      </c>
      <c r="Q42">
        <v>7.420446E-2</v>
      </c>
      <c r="R42">
        <v>4.2878604000000001E-2</v>
      </c>
      <c r="S42">
        <v>9.8929049000000005E-2</v>
      </c>
      <c r="T42" t="s">
        <v>22</v>
      </c>
    </row>
    <row r="43" spans="1:20" x14ac:dyDescent="0.35">
      <c r="A43">
        <v>13444510</v>
      </c>
      <c r="B43">
        <v>6</v>
      </c>
      <c r="C43" t="s">
        <v>26</v>
      </c>
      <c r="D43" t="s">
        <v>21</v>
      </c>
      <c r="E43">
        <v>0.109696795</v>
      </c>
      <c r="F43">
        <v>107837.47040000001</v>
      </c>
      <c r="G43" s="1">
        <v>45519.427083333336</v>
      </c>
      <c r="H43">
        <v>8.6135714000000002E-2</v>
      </c>
      <c r="I43">
        <v>0.11128334600000001</v>
      </c>
      <c r="J43">
        <v>0.153550036</v>
      </c>
      <c r="K43">
        <v>6.1347671999999999E-2</v>
      </c>
      <c r="L43">
        <v>0.13616720900000001</v>
      </c>
      <c r="M43">
        <v>0.15585949099999999</v>
      </c>
      <c r="N43">
        <v>0.113460827</v>
      </c>
      <c r="O43">
        <v>9.3687827000000001E-2</v>
      </c>
      <c r="P43">
        <v>0.22622073300000001</v>
      </c>
      <c r="Q43">
        <v>2.6767413E-2</v>
      </c>
      <c r="R43">
        <v>3.8482672000000002E-2</v>
      </c>
      <c r="S43">
        <v>0.113398604</v>
      </c>
      <c r="T43" t="s">
        <v>22</v>
      </c>
    </row>
    <row r="44" spans="1:20" x14ac:dyDescent="0.35">
      <c r="A44">
        <v>13444510</v>
      </c>
      <c r="B44">
        <v>7</v>
      </c>
      <c r="C44" t="s">
        <v>26</v>
      </c>
      <c r="D44" t="s">
        <v>21</v>
      </c>
      <c r="E44">
        <v>0.147973514</v>
      </c>
      <c r="F44">
        <v>150937.91390000001</v>
      </c>
      <c r="G44" s="1">
        <v>45519.427083333336</v>
      </c>
      <c r="H44">
        <v>0.13517647299999999</v>
      </c>
      <c r="I44">
        <v>0.158804367</v>
      </c>
      <c r="J44">
        <v>0.211503257</v>
      </c>
      <c r="K44">
        <v>6.7720372000000001E-2</v>
      </c>
      <c r="L44">
        <v>0.16666310000000001</v>
      </c>
      <c r="M44">
        <v>0.15236724900000001</v>
      </c>
      <c r="N44">
        <v>0.151889353</v>
      </c>
      <c r="O44">
        <v>6.9845221999999998E-2</v>
      </c>
      <c r="P44">
        <v>0.12193493599999999</v>
      </c>
      <c r="Q44">
        <v>0.105609033</v>
      </c>
      <c r="R44">
        <v>0.14740135200000001</v>
      </c>
      <c r="S44">
        <v>0.28676745199999998</v>
      </c>
      <c r="T44" t="s">
        <v>22</v>
      </c>
    </row>
    <row r="45" spans="1:20" x14ac:dyDescent="0.35">
      <c r="A45">
        <v>13444510</v>
      </c>
      <c r="B45">
        <v>8</v>
      </c>
      <c r="C45" t="s">
        <v>26</v>
      </c>
      <c r="D45" t="s">
        <v>21</v>
      </c>
      <c r="E45">
        <v>0.12295558500000001</v>
      </c>
      <c r="F45">
        <v>122637.29</v>
      </c>
      <c r="G45" s="1">
        <v>45519.427083333336</v>
      </c>
      <c r="H45">
        <v>0.143352378</v>
      </c>
      <c r="I45">
        <v>0.10916155299999999</v>
      </c>
      <c r="J45">
        <v>0.16717084700000001</v>
      </c>
      <c r="K45">
        <v>7.0101463000000003E-2</v>
      </c>
      <c r="L45">
        <v>0.12499168300000001</v>
      </c>
      <c r="M45">
        <v>0.14021051100000001</v>
      </c>
      <c r="N45">
        <v>0.202016637</v>
      </c>
      <c r="O45">
        <v>4.9390978000000002E-2</v>
      </c>
      <c r="P45">
        <v>3.1566956E-2</v>
      </c>
      <c r="Q45">
        <v>3.5162253999999997E-2</v>
      </c>
      <c r="R45">
        <v>0.140131063</v>
      </c>
      <c r="S45">
        <v>0.26221069200000002</v>
      </c>
      <c r="T45" t="s">
        <v>22</v>
      </c>
    </row>
    <row r="46" spans="1:20" x14ac:dyDescent="0.35">
      <c r="A46">
        <v>13444510</v>
      </c>
      <c r="B46">
        <v>9</v>
      </c>
      <c r="C46" t="s">
        <v>26</v>
      </c>
      <c r="D46" t="s">
        <v>21</v>
      </c>
      <c r="E46">
        <v>0.15082579099999999</v>
      </c>
      <c r="F46">
        <v>137990.83979999999</v>
      </c>
      <c r="G46" s="1">
        <v>45519.427083333336</v>
      </c>
      <c r="H46">
        <v>0.18127274600000001</v>
      </c>
      <c r="I46">
        <v>0.14720333199999999</v>
      </c>
      <c r="J46">
        <v>0.169409851</v>
      </c>
      <c r="K46">
        <v>7.4054690000000006E-2</v>
      </c>
      <c r="L46">
        <v>0.18218833300000001</v>
      </c>
      <c r="M46">
        <v>0.18834489400000001</v>
      </c>
      <c r="N46">
        <v>0.27103533899999999</v>
      </c>
      <c r="O46">
        <v>5.6292859000000001E-2</v>
      </c>
      <c r="P46">
        <v>8.0275728000000005E-2</v>
      </c>
      <c r="Q46">
        <v>0.183937507</v>
      </c>
      <c r="R46">
        <v>7.8025080999999996E-2</v>
      </c>
      <c r="S46">
        <v>0.19786912600000001</v>
      </c>
      <c r="T46" t="s">
        <v>22</v>
      </c>
    </row>
    <row r="47" spans="1:20" x14ac:dyDescent="0.35">
      <c r="A47">
        <v>13444510</v>
      </c>
      <c r="B47">
        <v>10</v>
      </c>
      <c r="C47" t="s">
        <v>26</v>
      </c>
      <c r="D47" t="s">
        <v>21</v>
      </c>
      <c r="E47">
        <v>0.124060033</v>
      </c>
      <c r="F47">
        <v>122325.4323</v>
      </c>
      <c r="G47" s="1">
        <v>45519.427083333336</v>
      </c>
      <c r="H47">
        <v>0.13060365400000001</v>
      </c>
      <c r="I47">
        <v>0.14712666799999999</v>
      </c>
      <c r="J47">
        <v>0.16027027699999999</v>
      </c>
      <c r="K47">
        <v>5.1590291000000003E-2</v>
      </c>
      <c r="L47">
        <v>0.13070927399999999</v>
      </c>
      <c r="M47">
        <v>0.145906442</v>
      </c>
      <c r="N47">
        <v>0.16266425700000001</v>
      </c>
      <c r="O47">
        <v>6.1114479999999999E-2</v>
      </c>
      <c r="P47">
        <v>2.9942348000000001E-2</v>
      </c>
      <c r="Q47">
        <v>0.15072300499999999</v>
      </c>
      <c r="R47">
        <v>9.1358104999999995E-2</v>
      </c>
      <c r="S47">
        <v>0.22671159199999999</v>
      </c>
      <c r="T47" t="s">
        <v>22</v>
      </c>
    </row>
    <row r="48" spans="1:20" x14ac:dyDescent="0.35">
      <c r="A48">
        <v>13444510</v>
      </c>
      <c r="B48">
        <v>11</v>
      </c>
      <c r="C48" t="s">
        <v>26</v>
      </c>
      <c r="D48" t="s">
        <v>21</v>
      </c>
      <c r="E48">
        <v>0.12631509899999999</v>
      </c>
      <c r="F48">
        <v>125616.0042</v>
      </c>
      <c r="G48" s="1">
        <v>45519.427083333336</v>
      </c>
      <c r="H48">
        <v>0.134776744</v>
      </c>
      <c r="I48">
        <v>0.134765572</v>
      </c>
      <c r="J48">
        <v>0.17032818899999999</v>
      </c>
      <c r="K48">
        <v>5.1573378000000003E-2</v>
      </c>
      <c r="L48">
        <v>0.14013160999999999</v>
      </c>
      <c r="M48">
        <v>0.15029926199999999</v>
      </c>
      <c r="N48">
        <v>0.13076484099999999</v>
      </c>
      <c r="O48">
        <v>4.7823889000000001E-2</v>
      </c>
      <c r="P48">
        <v>4.2346275000000003E-2</v>
      </c>
      <c r="Q48">
        <v>0.19031805900000001</v>
      </c>
      <c r="R48">
        <v>7.8215076999999994E-2</v>
      </c>
      <c r="S48">
        <v>0.244438288</v>
      </c>
      <c r="T48" t="s">
        <v>22</v>
      </c>
    </row>
    <row r="49" spans="1:20" x14ac:dyDescent="0.35">
      <c r="A49">
        <v>13444510</v>
      </c>
      <c r="B49">
        <v>12</v>
      </c>
      <c r="C49" t="s">
        <v>26</v>
      </c>
      <c r="D49" t="s">
        <v>21</v>
      </c>
      <c r="E49">
        <v>0.12490881099999999</v>
      </c>
      <c r="F49">
        <v>125029.62880000001</v>
      </c>
      <c r="G49" s="1">
        <v>45519.427083333336</v>
      </c>
      <c r="H49">
        <v>0.13014403199999999</v>
      </c>
      <c r="I49">
        <v>0.13515312900000001</v>
      </c>
      <c r="J49">
        <v>0.169053598</v>
      </c>
      <c r="K49">
        <v>5.2927739000000001E-2</v>
      </c>
      <c r="L49">
        <v>0.13726555500000001</v>
      </c>
      <c r="M49">
        <v>0.14427109799999999</v>
      </c>
      <c r="N49">
        <v>0.13351786900000001</v>
      </c>
      <c r="O49">
        <v>4.8223848999999999E-2</v>
      </c>
      <c r="P49">
        <v>4.2493205999999999E-2</v>
      </c>
      <c r="Q49">
        <v>0.17870851800000001</v>
      </c>
      <c r="R49">
        <v>7.5856701999999998E-2</v>
      </c>
      <c r="S49">
        <v>0.25129043400000001</v>
      </c>
      <c r="T49" t="s">
        <v>22</v>
      </c>
    </row>
    <row r="50" spans="1:20" x14ac:dyDescent="0.35">
      <c r="A50">
        <v>88449141</v>
      </c>
      <c r="B50">
        <v>1</v>
      </c>
      <c r="C50" t="s">
        <v>27</v>
      </c>
      <c r="D50" t="s">
        <v>21</v>
      </c>
      <c r="E50">
        <v>0.11804917099999999</v>
      </c>
      <c r="F50">
        <v>116466.0417</v>
      </c>
      <c r="G50" s="1">
        <v>45519.427083333336</v>
      </c>
      <c r="H50">
        <v>8.8725202000000003E-2</v>
      </c>
      <c r="I50">
        <v>0.13540000299999999</v>
      </c>
      <c r="J50">
        <v>0.16271445300000001</v>
      </c>
      <c r="K50">
        <v>6.0871211000000001E-2</v>
      </c>
      <c r="L50">
        <v>0.142534986</v>
      </c>
      <c r="M50">
        <v>0.16089326100000001</v>
      </c>
      <c r="N50">
        <v>0.107550066</v>
      </c>
      <c r="O50">
        <v>9.7792324E-2</v>
      </c>
      <c r="P50">
        <v>0.22846686399999999</v>
      </c>
      <c r="Q50">
        <v>7.9404185000000002E-2</v>
      </c>
      <c r="R50">
        <v>3.9785800000000003E-2</v>
      </c>
      <c r="S50">
        <v>0.112451697</v>
      </c>
      <c r="T50" t="s">
        <v>22</v>
      </c>
    </row>
    <row r="51" spans="1:20" x14ac:dyDescent="0.35">
      <c r="A51">
        <v>88449141</v>
      </c>
      <c r="B51">
        <v>2</v>
      </c>
      <c r="C51" t="s">
        <v>27</v>
      </c>
      <c r="D51" t="s">
        <v>21</v>
      </c>
      <c r="E51">
        <v>0.11842026999999999</v>
      </c>
      <c r="F51">
        <v>119822.5172</v>
      </c>
      <c r="G51" s="1">
        <v>45519.427083333336</v>
      </c>
      <c r="H51">
        <v>0.107506818</v>
      </c>
      <c r="I51">
        <v>0.11974864</v>
      </c>
      <c r="J51">
        <v>0.183098013</v>
      </c>
      <c r="K51">
        <v>5.8050730000000002E-2</v>
      </c>
      <c r="L51">
        <v>0.12369715100000001</v>
      </c>
      <c r="M51">
        <v>0.15658386599999999</v>
      </c>
      <c r="N51">
        <v>0.115619271</v>
      </c>
      <c r="O51">
        <v>8.1758964000000003E-2</v>
      </c>
      <c r="P51">
        <v>0.19863524799999999</v>
      </c>
      <c r="Q51">
        <v>9.3055906999999993E-2</v>
      </c>
      <c r="R51">
        <v>9.0860732999999999E-2</v>
      </c>
      <c r="S51">
        <v>9.2427901000000007E-2</v>
      </c>
      <c r="T51" t="s">
        <v>22</v>
      </c>
    </row>
    <row r="52" spans="1:20" x14ac:dyDescent="0.35">
      <c r="A52">
        <v>88449141</v>
      </c>
      <c r="B52">
        <v>3</v>
      </c>
      <c r="C52" t="s">
        <v>27</v>
      </c>
      <c r="D52" t="s">
        <v>21</v>
      </c>
      <c r="E52">
        <v>0.11639400799999999</v>
      </c>
      <c r="F52">
        <v>116012.0963</v>
      </c>
      <c r="G52" s="1">
        <v>45519.427083333336</v>
      </c>
      <c r="H52">
        <v>0.109082914</v>
      </c>
      <c r="I52">
        <v>0.115444663</v>
      </c>
      <c r="J52">
        <v>0.16812154200000001</v>
      </c>
      <c r="K52">
        <v>5.5278509000000003E-2</v>
      </c>
      <c r="L52">
        <v>0.134042412</v>
      </c>
      <c r="M52">
        <v>0.150030737</v>
      </c>
      <c r="N52">
        <v>0.120702268</v>
      </c>
      <c r="O52">
        <v>5.6743586999999998E-2</v>
      </c>
      <c r="P52">
        <v>0.220844079</v>
      </c>
      <c r="Q52">
        <v>9.8318530000000001E-2</v>
      </c>
      <c r="R52">
        <v>6.3394671E-2</v>
      </c>
      <c r="S52">
        <v>0.104724183</v>
      </c>
      <c r="T52" t="s">
        <v>22</v>
      </c>
    </row>
    <row r="53" spans="1:20" x14ac:dyDescent="0.35">
      <c r="A53">
        <v>88449141</v>
      </c>
      <c r="B53">
        <v>4</v>
      </c>
      <c r="C53" t="s">
        <v>27</v>
      </c>
      <c r="D53" t="s">
        <v>21</v>
      </c>
      <c r="E53">
        <v>0.120411664</v>
      </c>
      <c r="F53">
        <v>119166.3876</v>
      </c>
      <c r="G53" s="1">
        <v>45519.427083333336</v>
      </c>
      <c r="H53">
        <v>9.7309725E-2</v>
      </c>
      <c r="I53">
        <v>0.12819640500000001</v>
      </c>
      <c r="J53">
        <v>0.166990483</v>
      </c>
      <c r="K53">
        <v>6.9337020999999999E-2</v>
      </c>
      <c r="L53">
        <v>0.14022468799999999</v>
      </c>
      <c r="M53">
        <v>0.18041541699999999</v>
      </c>
      <c r="N53">
        <v>0.12046003199999999</v>
      </c>
      <c r="O53">
        <v>8.7239122000000002E-2</v>
      </c>
      <c r="P53">
        <v>0.19785360900000001</v>
      </c>
      <c r="Q53">
        <v>9.9334344000000005E-2</v>
      </c>
      <c r="R53">
        <v>4.5564312000000003E-2</v>
      </c>
      <c r="S53">
        <v>0.112014815</v>
      </c>
      <c r="T53" t="s">
        <v>22</v>
      </c>
    </row>
    <row r="54" spans="1:20" x14ac:dyDescent="0.35">
      <c r="A54">
        <v>88449141</v>
      </c>
      <c r="B54">
        <v>5</v>
      </c>
      <c r="C54" t="s">
        <v>27</v>
      </c>
      <c r="D54" t="s">
        <v>21</v>
      </c>
      <c r="E54">
        <v>0.12761140700000001</v>
      </c>
      <c r="F54">
        <v>124210.4892</v>
      </c>
      <c r="G54" s="1">
        <v>45519.427083333336</v>
      </c>
      <c r="H54">
        <v>0.112216565</v>
      </c>
      <c r="I54">
        <v>0.13477905500000001</v>
      </c>
      <c r="J54">
        <v>0.18517784400000001</v>
      </c>
      <c r="K54">
        <v>6.4808386999999995E-2</v>
      </c>
      <c r="L54">
        <v>0.14107518299999999</v>
      </c>
      <c r="M54">
        <v>0.260511508</v>
      </c>
      <c r="N54">
        <v>9.6220470000000002E-2</v>
      </c>
      <c r="O54">
        <v>9.4026073000000002E-2</v>
      </c>
      <c r="P54">
        <v>0.195539714</v>
      </c>
      <c r="Q54">
        <v>0.12616824900000001</v>
      </c>
      <c r="R54">
        <v>4.5102504000000002E-2</v>
      </c>
      <c r="S54">
        <v>7.5711328999999994E-2</v>
      </c>
      <c r="T54" t="s">
        <v>22</v>
      </c>
    </row>
    <row r="55" spans="1:20" x14ac:dyDescent="0.35">
      <c r="A55">
        <v>88449141</v>
      </c>
      <c r="B55">
        <v>6</v>
      </c>
      <c r="C55" t="s">
        <v>27</v>
      </c>
      <c r="D55" t="s">
        <v>21</v>
      </c>
      <c r="E55">
        <v>0.10363412</v>
      </c>
      <c r="F55">
        <v>98003.238719999994</v>
      </c>
      <c r="G55" s="1">
        <v>45519.427083333336</v>
      </c>
      <c r="H55">
        <v>9.0048205000000006E-2</v>
      </c>
      <c r="I55">
        <v>0.107453219</v>
      </c>
      <c r="J55">
        <v>0.134276011</v>
      </c>
      <c r="K55">
        <v>5.0776292000000001E-2</v>
      </c>
      <c r="L55">
        <v>0.135616875</v>
      </c>
      <c r="M55">
        <v>0.155816554</v>
      </c>
      <c r="N55">
        <v>0.11203107499999999</v>
      </c>
      <c r="O55">
        <v>8.9973695000000006E-2</v>
      </c>
      <c r="P55">
        <v>0.217886986</v>
      </c>
      <c r="Q55">
        <v>2.4648512000000001E-2</v>
      </c>
      <c r="R55">
        <v>4.1994929E-2</v>
      </c>
      <c r="S55">
        <v>8.3087092000000001E-2</v>
      </c>
      <c r="T55" t="s">
        <v>22</v>
      </c>
    </row>
    <row r="56" spans="1:20" x14ac:dyDescent="0.35">
      <c r="A56">
        <v>88449141</v>
      </c>
      <c r="B56">
        <v>7</v>
      </c>
      <c r="C56" t="s">
        <v>27</v>
      </c>
      <c r="D56" t="s">
        <v>21</v>
      </c>
      <c r="E56">
        <v>0.12162059</v>
      </c>
      <c r="F56">
        <v>124988.8918</v>
      </c>
      <c r="G56" s="1">
        <v>45519.427083333336</v>
      </c>
      <c r="H56">
        <v>0.1163671</v>
      </c>
      <c r="I56">
        <v>0.12316487</v>
      </c>
      <c r="J56">
        <v>0.190723736</v>
      </c>
      <c r="K56">
        <v>4.6328347999999998E-2</v>
      </c>
      <c r="L56">
        <v>0.131518894</v>
      </c>
      <c r="M56">
        <v>0.16225930999999999</v>
      </c>
      <c r="N56">
        <v>0.12280899200000001</v>
      </c>
      <c r="O56">
        <v>3.6805429000000001E-2</v>
      </c>
      <c r="P56">
        <v>9.5489114E-2</v>
      </c>
      <c r="Q56">
        <v>6.4406007000000001E-2</v>
      </c>
      <c r="R56">
        <v>0.146445769</v>
      </c>
      <c r="S56">
        <v>0.22312950600000001</v>
      </c>
      <c r="T56" t="s">
        <v>22</v>
      </c>
    </row>
    <row r="57" spans="1:20" x14ac:dyDescent="0.35">
      <c r="A57">
        <v>88449141</v>
      </c>
      <c r="B57">
        <v>8</v>
      </c>
      <c r="C57" t="s">
        <v>27</v>
      </c>
      <c r="D57" t="s">
        <v>21</v>
      </c>
      <c r="E57">
        <v>0.11014468600000001</v>
      </c>
      <c r="F57">
        <v>107114.5603</v>
      </c>
      <c r="G57" s="1">
        <v>45519.427083333336</v>
      </c>
      <c r="H57">
        <v>0.13530455799999999</v>
      </c>
      <c r="I57">
        <v>9.2073066999999995E-2</v>
      </c>
      <c r="J57">
        <v>0.14734995200000001</v>
      </c>
      <c r="K57">
        <v>6.5280972000000007E-2</v>
      </c>
      <c r="L57">
        <v>0.11071488</v>
      </c>
      <c r="M57">
        <v>0.14040735300000001</v>
      </c>
      <c r="N57">
        <v>0.194947222</v>
      </c>
      <c r="O57">
        <v>5.0372751E-2</v>
      </c>
      <c r="P57">
        <v>1.8550756000000002E-2</v>
      </c>
      <c r="Q57">
        <v>5.4412805000000002E-2</v>
      </c>
      <c r="R57">
        <v>0.124877762</v>
      </c>
      <c r="S57">
        <v>0.187444152</v>
      </c>
      <c r="T57" t="s">
        <v>22</v>
      </c>
    </row>
    <row r="58" spans="1:20" x14ac:dyDescent="0.35">
      <c r="A58">
        <v>88449141</v>
      </c>
      <c r="B58">
        <v>9</v>
      </c>
      <c r="C58" t="s">
        <v>27</v>
      </c>
      <c r="D58" t="s">
        <v>21</v>
      </c>
      <c r="E58">
        <v>0.12778857900000001</v>
      </c>
      <c r="F58">
        <v>118101.18180000001</v>
      </c>
      <c r="G58" s="1">
        <v>45519.427083333336</v>
      </c>
      <c r="H58">
        <v>0.147162021</v>
      </c>
      <c r="I58">
        <v>0.108823313</v>
      </c>
      <c r="J58">
        <v>0.16116940799999999</v>
      </c>
      <c r="K58">
        <v>6.8335719000000003E-2</v>
      </c>
      <c r="L58">
        <v>0.153452434</v>
      </c>
      <c r="M58">
        <v>0.18510241799999999</v>
      </c>
      <c r="N58">
        <v>0.23588140099999999</v>
      </c>
      <c r="O58">
        <v>5.3905209000000003E-2</v>
      </c>
      <c r="P58">
        <v>8.1234784000000004E-2</v>
      </c>
      <c r="Q58">
        <v>0.109784953</v>
      </c>
      <c r="R58">
        <v>6.4138712000000001E-2</v>
      </c>
      <c r="S58">
        <v>0.16447257500000001</v>
      </c>
      <c r="T58" t="s">
        <v>22</v>
      </c>
    </row>
    <row r="59" spans="1:20" x14ac:dyDescent="0.35">
      <c r="A59">
        <v>88449141</v>
      </c>
      <c r="B59">
        <v>10</v>
      </c>
      <c r="C59" t="s">
        <v>27</v>
      </c>
      <c r="D59" t="s">
        <v>21</v>
      </c>
      <c r="E59">
        <v>0.120975807</v>
      </c>
      <c r="F59">
        <v>122125.87</v>
      </c>
      <c r="G59" s="1">
        <v>45519.427083333336</v>
      </c>
      <c r="H59">
        <v>0.107342645</v>
      </c>
      <c r="I59">
        <v>0.14499858299999999</v>
      </c>
      <c r="J59">
        <v>0.17522515599999999</v>
      </c>
      <c r="K59">
        <v>4.8721158000000001E-2</v>
      </c>
      <c r="L59">
        <v>0.128591491</v>
      </c>
      <c r="M59">
        <v>0.183801891</v>
      </c>
      <c r="N59">
        <v>0.140376216</v>
      </c>
      <c r="O59">
        <v>4.9973121000000002E-2</v>
      </c>
      <c r="P59">
        <v>3.129738E-2</v>
      </c>
      <c r="Q59">
        <v>0.133366286</v>
      </c>
      <c r="R59">
        <v>8.4945612000000004E-2</v>
      </c>
      <c r="S59">
        <v>0.223070141</v>
      </c>
      <c r="T59" t="s">
        <v>22</v>
      </c>
    </row>
    <row r="60" spans="1:20" x14ac:dyDescent="0.35">
      <c r="A60">
        <v>88449141</v>
      </c>
      <c r="B60">
        <v>11</v>
      </c>
      <c r="C60" t="s">
        <v>27</v>
      </c>
      <c r="D60" t="s">
        <v>21</v>
      </c>
      <c r="E60">
        <v>0.14111611099999999</v>
      </c>
      <c r="F60">
        <v>141578.82879999999</v>
      </c>
      <c r="G60" s="1">
        <v>45519.427083333336</v>
      </c>
      <c r="H60">
        <v>0.13558269100000001</v>
      </c>
      <c r="I60">
        <v>0.16742505199999999</v>
      </c>
      <c r="J60">
        <v>0.198784825</v>
      </c>
      <c r="K60">
        <v>5.4466557999999998E-2</v>
      </c>
      <c r="L60">
        <v>0.14932142700000001</v>
      </c>
      <c r="M60">
        <v>0.234455304</v>
      </c>
      <c r="N60">
        <v>0.11191019100000001</v>
      </c>
      <c r="O60">
        <v>4.7904136999999999E-2</v>
      </c>
      <c r="P60">
        <v>7.7803864E-2</v>
      </c>
      <c r="Q60">
        <v>0.19715211899999999</v>
      </c>
      <c r="R60">
        <v>7.6085396999999999E-2</v>
      </c>
      <c r="S60">
        <v>0.24250176300000001</v>
      </c>
      <c r="T60" t="s">
        <v>22</v>
      </c>
    </row>
    <row r="61" spans="1:20" x14ac:dyDescent="0.35">
      <c r="A61">
        <v>88449141</v>
      </c>
      <c r="B61">
        <v>12</v>
      </c>
      <c r="C61" t="s">
        <v>27</v>
      </c>
      <c r="D61" t="s">
        <v>21</v>
      </c>
      <c r="E61">
        <v>0.133908996</v>
      </c>
      <c r="F61">
        <v>135375.18609999999</v>
      </c>
      <c r="G61" s="1">
        <v>45519.427083333336</v>
      </c>
      <c r="H61">
        <v>0.12579436499999999</v>
      </c>
      <c r="I61">
        <v>0.14388604099999999</v>
      </c>
      <c r="J61">
        <v>0.18630010899999999</v>
      </c>
      <c r="K61">
        <v>6.3454872999999995E-2</v>
      </c>
      <c r="L61">
        <v>0.15010959099999999</v>
      </c>
      <c r="M61">
        <v>0.192100939</v>
      </c>
      <c r="N61">
        <v>0.115526701</v>
      </c>
      <c r="O61">
        <v>4.8201362999999997E-2</v>
      </c>
      <c r="P61">
        <v>8.0406441999999995E-2</v>
      </c>
      <c r="Q61">
        <v>0.16884437199999999</v>
      </c>
      <c r="R61">
        <v>6.6263146999999994E-2</v>
      </c>
      <c r="S61">
        <v>0.266020007</v>
      </c>
      <c r="T61" t="s">
        <v>22</v>
      </c>
    </row>
    <row r="62" spans="1:20" x14ac:dyDescent="0.35">
      <c r="A62">
        <v>91500497</v>
      </c>
      <c r="B62">
        <v>1</v>
      </c>
      <c r="C62" t="s">
        <v>28</v>
      </c>
      <c r="D62" t="s">
        <v>21</v>
      </c>
      <c r="E62">
        <v>0.118583276</v>
      </c>
      <c r="F62">
        <v>117367.9287</v>
      </c>
      <c r="G62" s="1">
        <v>45519.427083333336</v>
      </c>
      <c r="H62">
        <v>9.0103998000000005E-2</v>
      </c>
      <c r="I62">
        <v>0.13499230400000001</v>
      </c>
      <c r="J62">
        <v>0.16468270199999999</v>
      </c>
      <c r="K62">
        <v>6.1734940000000002E-2</v>
      </c>
      <c r="L62">
        <v>0.14140243799999999</v>
      </c>
      <c r="M62">
        <v>0.15953325700000001</v>
      </c>
      <c r="N62">
        <v>0.108028124</v>
      </c>
      <c r="O62">
        <v>9.6721254000000007E-2</v>
      </c>
      <c r="P62">
        <v>0.229423298</v>
      </c>
      <c r="Q62">
        <v>8.0056840000000004E-2</v>
      </c>
      <c r="R62">
        <v>4.2143279999999998E-2</v>
      </c>
      <c r="S62">
        <v>0.11417688099999999</v>
      </c>
      <c r="T62" t="s">
        <v>22</v>
      </c>
    </row>
    <row r="63" spans="1:20" x14ac:dyDescent="0.35">
      <c r="A63">
        <v>91500497</v>
      </c>
      <c r="B63">
        <v>2</v>
      </c>
      <c r="C63" t="s">
        <v>28</v>
      </c>
      <c r="D63" t="s">
        <v>21</v>
      </c>
      <c r="E63">
        <v>0.13506637799999999</v>
      </c>
      <c r="F63">
        <v>126987.73789999999</v>
      </c>
      <c r="G63" s="1">
        <v>45519.427777777775</v>
      </c>
      <c r="H63">
        <v>0.13261222</v>
      </c>
      <c r="I63">
        <v>0.13358271899999999</v>
      </c>
      <c r="J63">
        <v>0.18051004800000001</v>
      </c>
      <c r="K63">
        <v>6.7730815999999999E-2</v>
      </c>
      <c r="L63">
        <v>0.16089608799999999</v>
      </c>
      <c r="M63">
        <v>0.158077937</v>
      </c>
      <c r="N63">
        <v>0.13089231300000001</v>
      </c>
      <c r="O63">
        <v>0.218167573</v>
      </c>
      <c r="P63">
        <v>0.179682377</v>
      </c>
      <c r="Q63">
        <v>5.7670227999999997E-2</v>
      </c>
      <c r="R63">
        <v>6.8187541000000004E-2</v>
      </c>
      <c r="S63">
        <v>0.13278667699999999</v>
      </c>
      <c r="T63" t="s">
        <v>22</v>
      </c>
    </row>
    <row r="64" spans="1:20" x14ac:dyDescent="0.35">
      <c r="A64">
        <v>91500497</v>
      </c>
      <c r="B64">
        <v>3</v>
      </c>
      <c r="C64" t="s">
        <v>28</v>
      </c>
      <c r="D64" t="s">
        <v>21</v>
      </c>
      <c r="E64">
        <v>0.13436986400000001</v>
      </c>
      <c r="F64">
        <v>119785.86689999999</v>
      </c>
      <c r="G64" s="1">
        <v>45519.427777777775</v>
      </c>
      <c r="H64">
        <v>0.113305999</v>
      </c>
      <c r="I64">
        <v>0.151558313</v>
      </c>
      <c r="J64">
        <v>0.15059072700000001</v>
      </c>
      <c r="K64">
        <v>6.6529058000000002E-2</v>
      </c>
      <c r="L64">
        <v>0.189865222</v>
      </c>
      <c r="M64">
        <v>0.20651182900000001</v>
      </c>
      <c r="N64">
        <v>0.11640136600000001</v>
      </c>
      <c r="O64">
        <v>0.16707534099999999</v>
      </c>
      <c r="P64">
        <v>0.245226731</v>
      </c>
      <c r="Q64">
        <v>9.8137745999999998E-2</v>
      </c>
      <c r="R64">
        <v>3.2960943999999999E-2</v>
      </c>
      <c r="S64">
        <v>7.4275089000000002E-2</v>
      </c>
      <c r="T64" t="s">
        <v>22</v>
      </c>
    </row>
    <row r="65" spans="1:20" x14ac:dyDescent="0.35">
      <c r="A65">
        <v>91500497</v>
      </c>
      <c r="B65">
        <v>4</v>
      </c>
      <c r="C65" t="s">
        <v>28</v>
      </c>
      <c r="D65" t="s">
        <v>21</v>
      </c>
      <c r="E65">
        <v>0.125367643</v>
      </c>
      <c r="F65">
        <v>114544.9785</v>
      </c>
      <c r="G65" s="1">
        <v>45519.427777777775</v>
      </c>
      <c r="H65">
        <v>0.13888405100000001</v>
      </c>
      <c r="I65">
        <v>0.145280663</v>
      </c>
      <c r="J65">
        <v>0.15177806799999999</v>
      </c>
      <c r="K65">
        <v>5.2012035999999998E-2</v>
      </c>
      <c r="L65">
        <v>0.13888339799999999</v>
      </c>
      <c r="M65">
        <v>0.20714822699999999</v>
      </c>
      <c r="N65">
        <v>0.158655932</v>
      </c>
      <c r="O65">
        <v>0.117128672</v>
      </c>
      <c r="P65">
        <v>0.231470444</v>
      </c>
      <c r="Q65">
        <v>6.4738792000000003E-2</v>
      </c>
      <c r="R65">
        <v>3.7365532E-2</v>
      </c>
      <c r="S65">
        <v>6.1065904999999997E-2</v>
      </c>
      <c r="T65" t="s">
        <v>22</v>
      </c>
    </row>
    <row r="66" spans="1:20" x14ac:dyDescent="0.35">
      <c r="A66">
        <v>91500497</v>
      </c>
      <c r="B66">
        <v>5</v>
      </c>
      <c r="C66" t="s">
        <v>28</v>
      </c>
      <c r="D66" t="s">
        <v>21</v>
      </c>
      <c r="E66">
        <v>0.12452118</v>
      </c>
      <c r="F66">
        <v>111765.3729</v>
      </c>
      <c r="G66" s="1">
        <v>45519.427777777775</v>
      </c>
      <c r="H66">
        <v>0.15677843599999999</v>
      </c>
      <c r="I66">
        <v>0.14336670000000001</v>
      </c>
      <c r="J66">
        <v>0.12713128200000001</v>
      </c>
      <c r="K66">
        <v>5.7794431E-2</v>
      </c>
      <c r="L66">
        <v>0.13753505099999999</v>
      </c>
      <c r="M66">
        <v>0.192254552</v>
      </c>
      <c r="N66">
        <v>0.16786760000000001</v>
      </c>
      <c r="O66">
        <v>8.8159827999999996E-2</v>
      </c>
      <c r="P66">
        <v>0.20202139299999999</v>
      </c>
      <c r="Q66">
        <v>4.7105689999999999E-2</v>
      </c>
      <c r="R66">
        <v>8.8656572000000003E-2</v>
      </c>
      <c r="S66">
        <v>8.5582625999999995E-2</v>
      </c>
      <c r="T66" t="s">
        <v>22</v>
      </c>
    </row>
    <row r="67" spans="1:20" x14ac:dyDescent="0.35">
      <c r="A67">
        <v>91500497</v>
      </c>
      <c r="B67">
        <v>6</v>
      </c>
      <c r="C67" t="s">
        <v>28</v>
      </c>
      <c r="D67" t="s">
        <v>21</v>
      </c>
      <c r="E67">
        <v>0.14203153900000001</v>
      </c>
      <c r="F67">
        <v>136229.35999999999</v>
      </c>
      <c r="G67" s="1">
        <v>45519.427777777775</v>
      </c>
      <c r="H67">
        <v>0.123242325</v>
      </c>
      <c r="I67">
        <v>0.155094967</v>
      </c>
      <c r="J67">
        <v>0.19162093299999999</v>
      </c>
      <c r="K67">
        <v>7.2410300999999996E-2</v>
      </c>
      <c r="L67">
        <v>0.16778917099999999</v>
      </c>
      <c r="M67">
        <v>0.22411751199999999</v>
      </c>
      <c r="N67">
        <v>0.13327465699999999</v>
      </c>
      <c r="O67">
        <v>0.13958480100000001</v>
      </c>
      <c r="P67">
        <v>0.21022601399999999</v>
      </c>
      <c r="Q67">
        <v>5.8038297000000003E-2</v>
      </c>
      <c r="R67">
        <v>9.0765279000000004E-2</v>
      </c>
      <c r="S67">
        <v>0.138214214</v>
      </c>
      <c r="T67" t="s">
        <v>22</v>
      </c>
    </row>
    <row r="68" spans="1:20" x14ac:dyDescent="0.35">
      <c r="A68">
        <v>91500497</v>
      </c>
      <c r="B68">
        <v>7</v>
      </c>
      <c r="C68" t="s">
        <v>28</v>
      </c>
      <c r="D68" t="s">
        <v>21</v>
      </c>
      <c r="E68">
        <v>0.14423956499999999</v>
      </c>
      <c r="F68">
        <v>145277.38560000001</v>
      </c>
      <c r="G68" s="1">
        <v>45519.427777777775</v>
      </c>
      <c r="H68">
        <v>0.13534117800000001</v>
      </c>
      <c r="I68">
        <v>0.14349023399999999</v>
      </c>
      <c r="J68">
        <v>0.219561703</v>
      </c>
      <c r="K68">
        <v>7.2217750999999997E-2</v>
      </c>
      <c r="L68">
        <v>0.15058695899999999</v>
      </c>
      <c r="M68">
        <v>0.195412895</v>
      </c>
      <c r="N68">
        <v>0.120144733</v>
      </c>
      <c r="O68">
        <v>0.11076467500000001</v>
      </c>
      <c r="P68">
        <v>5.5879364000000001E-2</v>
      </c>
      <c r="Q68">
        <v>0.10420578799999999</v>
      </c>
      <c r="R68">
        <v>0.21749733700000001</v>
      </c>
      <c r="S68">
        <v>0.20577216300000001</v>
      </c>
      <c r="T68" t="s">
        <v>22</v>
      </c>
    </row>
    <row r="69" spans="1:20" x14ac:dyDescent="0.35">
      <c r="A69">
        <v>91500497</v>
      </c>
      <c r="B69">
        <v>8</v>
      </c>
      <c r="C69" t="s">
        <v>28</v>
      </c>
      <c r="D69" t="s">
        <v>21</v>
      </c>
      <c r="E69">
        <v>0.119073525</v>
      </c>
      <c r="F69">
        <v>111814.6208</v>
      </c>
      <c r="G69" s="1">
        <v>45519.427777777775</v>
      </c>
      <c r="H69">
        <v>0.112238176</v>
      </c>
      <c r="I69">
        <v>0.12869039299999999</v>
      </c>
      <c r="J69">
        <v>0.16286567399999999</v>
      </c>
      <c r="K69">
        <v>4.6288561999999998E-2</v>
      </c>
      <c r="L69">
        <v>0.14528482200000001</v>
      </c>
      <c r="M69">
        <v>0.191276899</v>
      </c>
      <c r="N69">
        <v>0.18555485999999999</v>
      </c>
      <c r="O69">
        <v>9.9743786000000001E-2</v>
      </c>
      <c r="P69">
        <v>5.2263679E-2</v>
      </c>
      <c r="Q69">
        <v>2.2485452999999999E-2</v>
      </c>
      <c r="R69">
        <v>0.12628821200000001</v>
      </c>
      <c r="S69">
        <v>0.15590178900000001</v>
      </c>
      <c r="T69" t="s">
        <v>22</v>
      </c>
    </row>
    <row r="70" spans="1:20" x14ac:dyDescent="0.35">
      <c r="A70">
        <v>91500497</v>
      </c>
      <c r="B70">
        <v>9</v>
      </c>
      <c r="C70" t="s">
        <v>28</v>
      </c>
      <c r="D70" t="s">
        <v>21</v>
      </c>
      <c r="E70">
        <v>9.4817910000000005E-2</v>
      </c>
      <c r="F70">
        <v>87079.919580000002</v>
      </c>
      <c r="G70" s="1">
        <v>45519.427777777775</v>
      </c>
      <c r="H70">
        <v>0.109313778</v>
      </c>
      <c r="I70">
        <v>9.4035191000000004E-2</v>
      </c>
      <c r="J70">
        <v>0.109219513</v>
      </c>
      <c r="K70">
        <v>5.0186089000000003E-2</v>
      </c>
      <c r="L70">
        <v>0.111334978</v>
      </c>
      <c r="M70">
        <v>0.112464062</v>
      </c>
      <c r="N70">
        <v>0.145811312</v>
      </c>
      <c r="O70">
        <v>7.3584877000000007E-2</v>
      </c>
      <c r="P70">
        <v>6.6051840000000001E-2</v>
      </c>
      <c r="Q70">
        <v>9.9489935000000002E-2</v>
      </c>
      <c r="R70">
        <v>6.1926510999999997E-2</v>
      </c>
      <c r="S70">
        <v>0.10439683399999999</v>
      </c>
      <c r="T70" t="s">
        <v>22</v>
      </c>
    </row>
    <row r="71" spans="1:20" x14ac:dyDescent="0.35">
      <c r="A71">
        <v>91500497</v>
      </c>
      <c r="B71">
        <v>10</v>
      </c>
      <c r="C71" t="s">
        <v>28</v>
      </c>
      <c r="D71" t="s">
        <v>21</v>
      </c>
      <c r="E71">
        <v>0.14077395400000001</v>
      </c>
      <c r="F71">
        <v>143413.32639999999</v>
      </c>
      <c r="G71" s="1">
        <v>45519.427777777775</v>
      </c>
      <c r="H71">
        <v>0.142354223</v>
      </c>
      <c r="I71">
        <v>0.13403383999999999</v>
      </c>
      <c r="J71">
        <v>0.20702784799999999</v>
      </c>
      <c r="K71">
        <v>7.3855406999999998E-2</v>
      </c>
      <c r="L71">
        <v>0.14659844899999999</v>
      </c>
      <c r="M71">
        <v>0.18009730700000001</v>
      </c>
      <c r="N71">
        <v>0.151502677</v>
      </c>
      <c r="O71">
        <v>6.4750838000000005E-2</v>
      </c>
      <c r="P71">
        <v>9.4504419000000006E-2</v>
      </c>
      <c r="Q71">
        <v>0.176969404</v>
      </c>
      <c r="R71">
        <v>5.9162587000000003E-2</v>
      </c>
      <c r="S71">
        <v>0.25843044399999998</v>
      </c>
      <c r="T71" t="s">
        <v>22</v>
      </c>
    </row>
    <row r="72" spans="1:20" x14ac:dyDescent="0.35">
      <c r="A72">
        <v>91500497</v>
      </c>
      <c r="B72">
        <v>11</v>
      </c>
      <c r="C72" t="s">
        <v>28</v>
      </c>
      <c r="D72" t="s">
        <v>21</v>
      </c>
      <c r="E72">
        <v>0.148409555</v>
      </c>
      <c r="F72">
        <v>146629.4278</v>
      </c>
      <c r="G72" s="1">
        <v>45519.427777777775</v>
      </c>
      <c r="H72">
        <v>0.15269498300000001</v>
      </c>
      <c r="I72">
        <v>0.15322692900000001</v>
      </c>
      <c r="J72">
        <v>0.19969730699999999</v>
      </c>
      <c r="K72">
        <v>6.3213472000000007E-2</v>
      </c>
      <c r="L72">
        <v>0.17321508199999999</v>
      </c>
      <c r="M72">
        <v>0.17896404699999999</v>
      </c>
      <c r="N72">
        <v>0.13851952100000001</v>
      </c>
      <c r="O72">
        <v>6.4077806000000001E-2</v>
      </c>
      <c r="P72">
        <v>0.132735559</v>
      </c>
      <c r="Q72">
        <v>0.18421668999999999</v>
      </c>
      <c r="R72">
        <v>8.2982031999999997E-2</v>
      </c>
      <c r="S72">
        <v>0.25737122699999998</v>
      </c>
      <c r="T72" t="s">
        <v>22</v>
      </c>
    </row>
    <row r="73" spans="1:20" x14ac:dyDescent="0.35">
      <c r="A73">
        <v>91500497</v>
      </c>
      <c r="B73">
        <v>12</v>
      </c>
      <c r="C73" t="s">
        <v>28</v>
      </c>
      <c r="D73" t="s">
        <v>21</v>
      </c>
      <c r="E73">
        <v>0.15953177199999999</v>
      </c>
      <c r="F73">
        <v>161339.17749999999</v>
      </c>
      <c r="G73" s="1">
        <v>45519.427777777775</v>
      </c>
      <c r="H73">
        <v>0.140939381</v>
      </c>
      <c r="I73">
        <v>0.18348424899999999</v>
      </c>
      <c r="J73">
        <v>0.23221766199999999</v>
      </c>
      <c r="K73">
        <v>7.0819995999999996E-2</v>
      </c>
      <c r="L73">
        <v>0.17019756999999999</v>
      </c>
      <c r="M73">
        <v>0.28313374699999999</v>
      </c>
      <c r="N73">
        <v>0.114095816</v>
      </c>
      <c r="O73">
        <v>5.4946523999999997E-2</v>
      </c>
      <c r="P73">
        <v>0.16391157000000001</v>
      </c>
      <c r="Q73">
        <v>0.146427843</v>
      </c>
      <c r="R73">
        <v>9.6306887999999993E-2</v>
      </c>
      <c r="S73">
        <v>0.25790001200000001</v>
      </c>
      <c r="T73" t="s">
        <v>22</v>
      </c>
    </row>
    <row r="74" spans="1:20" x14ac:dyDescent="0.35">
      <c r="A74">
        <v>53186965</v>
      </c>
      <c r="B74">
        <v>1</v>
      </c>
      <c r="C74" t="s">
        <v>20</v>
      </c>
      <c r="D74" t="s">
        <v>29</v>
      </c>
      <c r="E74">
        <v>0.11804917099999999</v>
      </c>
      <c r="F74">
        <v>116466.0417</v>
      </c>
      <c r="G74" s="1">
        <v>45519.428472222222</v>
      </c>
      <c r="H74">
        <v>8.8725202000000003E-2</v>
      </c>
      <c r="I74">
        <v>0.13540000299999999</v>
      </c>
      <c r="J74">
        <v>0.16271445300000001</v>
      </c>
      <c r="K74">
        <v>6.0871211000000001E-2</v>
      </c>
      <c r="L74">
        <v>0.142534986</v>
      </c>
      <c r="M74">
        <v>0.16089326100000001</v>
      </c>
      <c r="N74">
        <v>0.107550066</v>
      </c>
      <c r="O74">
        <v>9.7792324E-2</v>
      </c>
      <c r="P74">
        <v>0.22846686399999999</v>
      </c>
      <c r="Q74">
        <v>7.9404185000000002E-2</v>
      </c>
      <c r="R74">
        <v>3.9785800000000003E-2</v>
      </c>
      <c r="S74">
        <v>0.112451697</v>
      </c>
      <c r="T74" t="s">
        <v>22</v>
      </c>
    </row>
    <row r="75" spans="1:20" x14ac:dyDescent="0.35">
      <c r="A75">
        <v>53186965</v>
      </c>
      <c r="B75">
        <v>2</v>
      </c>
      <c r="C75" t="s">
        <v>20</v>
      </c>
      <c r="D75" t="s">
        <v>29</v>
      </c>
      <c r="E75">
        <v>0.117263757</v>
      </c>
      <c r="F75">
        <v>115836.85709999999</v>
      </c>
      <c r="G75" s="1">
        <v>45519.428472222222</v>
      </c>
      <c r="H75">
        <v>0.111299393</v>
      </c>
      <c r="I75">
        <v>0.113798053</v>
      </c>
      <c r="J75">
        <v>0.17075638200000001</v>
      </c>
      <c r="K75">
        <v>6.1309661000000001E-2</v>
      </c>
      <c r="L75">
        <v>0.129155296</v>
      </c>
      <c r="M75">
        <v>0.15207905399999999</v>
      </c>
      <c r="N75">
        <v>0.115237086</v>
      </c>
      <c r="O75">
        <v>8.7268131999999998E-2</v>
      </c>
      <c r="P75">
        <v>0.213618268</v>
      </c>
      <c r="Q75">
        <v>8.6184569000000003E-2</v>
      </c>
      <c r="R75">
        <v>9.7243726000000003E-2</v>
      </c>
      <c r="S75">
        <v>6.9215464000000004E-2</v>
      </c>
      <c r="T75" t="s">
        <v>22</v>
      </c>
    </row>
    <row r="76" spans="1:20" x14ac:dyDescent="0.35">
      <c r="A76">
        <v>53186965</v>
      </c>
      <c r="B76">
        <v>3</v>
      </c>
      <c r="C76" t="s">
        <v>20</v>
      </c>
      <c r="D76" t="s">
        <v>29</v>
      </c>
      <c r="E76">
        <v>0.116341922</v>
      </c>
      <c r="F76">
        <v>116617.0371</v>
      </c>
      <c r="G76" s="1">
        <v>45519.428472222222</v>
      </c>
      <c r="H76">
        <v>0.104514573</v>
      </c>
      <c r="I76">
        <v>0.11055524799999999</v>
      </c>
      <c r="J76">
        <v>0.17966656</v>
      </c>
      <c r="K76">
        <v>6.0053371000000001E-2</v>
      </c>
      <c r="L76">
        <v>0.126919859</v>
      </c>
      <c r="M76">
        <v>0.15424986199999999</v>
      </c>
      <c r="N76">
        <v>0.116679955</v>
      </c>
      <c r="O76">
        <v>9.0614017000000005E-2</v>
      </c>
      <c r="P76">
        <v>0.218346125</v>
      </c>
      <c r="Q76">
        <v>9.5170384999999996E-2</v>
      </c>
      <c r="R76">
        <v>6.8912661E-2</v>
      </c>
      <c r="S76">
        <v>7.0420449999999996E-2</v>
      </c>
      <c r="T76" t="s">
        <v>22</v>
      </c>
    </row>
    <row r="77" spans="1:20" x14ac:dyDescent="0.35">
      <c r="A77">
        <v>53186965</v>
      </c>
      <c r="B77">
        <v>4</v>
      </c>
      <c r="C77" t="s">
        <v>20</v>
      </c>
      <c r="D77" t="s">
        <v>29</v>
      </c>
      <c r="E77">
        <v>0.111386604</v>
      </c>
      <c r="F77">
        <v>109621.24890000001</v>
      </c>
      <c r="G77" s="1">
        <v>45519.428472222222</v>
      </c>
      <c r="H77">
        <v>9.4515127000000004E-2</v>
      </c>
      <c r="I77">
        <v>0.102901171</v>
      </c>
      <c r="J77">
        <v>0.16623392300000001</v>
      </c>
      <c r="K77">
        <v>6.1319198999999998E-2</v>
      </c>
      <c r="L77">
        <v>0.13196360300000001</v>
      </c>
      <c r="M77">
        <v>0.156295935</v>
      </c>
      <c r="N77">
        <v>0.11796649100000001</v>
      </c>
      <c r="O77">
        <v>9.3742569999999997E-2</v>
      </c>
      <c r="P77">
        <v>0.221185305</v>
      </c>
      <c r="Q77">
        <v>8.3348277999999998E-2</v>
      </c>
      <c r="R77">
        <v>4.5390086000000003E-2</v>
      </c>
      <c r="S77">
        <v>6.1777566999999999E-2</v>
      </c>
      <c r="T77" t="s">
        <v>22</v>
      </c>
    </row>
    <row r="78" spans="1:20" x14ac:dyDescent="0.35">
      <c r="A78">
        <v>53186965</v>
      </c>
      <c r="B78">
        <v>5</v>
      </c>
      <c r="C78" t="s">
        <v>20</v>
      </c>
      <c r="D78" t="s">
        <v>29</v>
      </c>
      <c r="E78">
        <v>0.110602362</v>
      </c>
      <c r="F78">
        <v>108607.3673</v>
      </c>
      <c r="G78" s="1">
        <v>45519.428472222222</v>
      </c>
      <c r="H78">
        <v>9.1342540999999999E-2</v>
      </c>
      <c r="I78">
        <v>0.10400622599999999</v>
      </c>
      <c r="J78">
        <v>0.162442052</v>
      </c>
      <c r="K78">
        <v>6.2537535000000005E-2</v>
      </c>
      <c r="L78">
        <v>0.13268345300000001</v>
      </c>
      <c r="M78">
        <v>0.15729749300000001</v>
      </c>
      <c r="N78">
        <v>0.115404381</v>
      </c>
      <c r="O78">
        <v>9.4401428999999995E-2</v>
      </c>
      <c r="P78">
        <v>0.223200019</v>
      </c>
      <c r="Q78">
        <v>7.8140800999999996E-2</v>
      </c>
      <c r="R78">
        <v>4.3196364000000001E-2</v>
      </c>
      <c r="S78">
        <v>6.2576044999999997E-2</v>
      </c>
      <c r="T78" t="s">
        <v>22</v>
      </c>
    </row>
    <row r="79" spans="1:20" x14ac:dyDescent="0.35">
      <c r="A79">
        <v>53186965</v>
      </c>
      <c r="B79">
        <v>6</v>
      </c>
      <c r="C79" t="s">
        <v>20</v>
      </c>
      <c r="D79" t="s">
        <v>29</v>
      </c>
      <c r="E79">
        <v>0.107053569</v>
      </c>
      <c r="F79">
        <v>102659.3655</v>
      </c>
      <c r="G79" s="1">
        <v>45519.428472222222</v>
      </c>
      <c r="H79">
        <v>8.4378729E-2</v>
      </c>
      <c r="I79">
        <v>0.108831267</v>
      </c>
      <c r="J79">
        <v>0.144259586</v>
      </c>
      <c r="K79">
        <v>5.8605467000000001E-2</v>
      </c>
      <c r="L79">
        <v>0.13919279900000001</v>
      </c>
      <c r="M79">
        <v>0.155911771</v>
      </c>
      <c r="N79">
        <v>0.107452458</v>
      </c>
      <c r="O79">
        <v>9.3677936000000003E-2</v>
      </c>
      <c r="P79">
        <v>0.235406489</v>
      </c>
      <c r="Q79">
        <v>4.1401807999999998E-2</v>
      </c>
      <c r="R79">
        <v>3.9942355999999998E-2</v>
      </c>
      <c r="S79">
        <v>7.5582170000000004E-2</v>
      </c>
      <c r="T79" t="s">
        <v>22</v>
      </c>
    </row>
    <row r="80" spans="1:20" x14ac:dyDescent="0.35">
      <c r="A80">
        <v>53186965</v>
      </c>
      <c r="B80">
        <v>7</v>
      </c>
      <c r="C80" t="s">
        <v>20</v>
      </c>
      <c r="D80" t="s">
        <v>29</v>
      </c>
      <c r="E80">
        <v>0.15042233499999999</v>
      </c>
      <c r="F80">
        <v>150740.4975</v>
      </c>
      <c r="G80" s="1">
        <v>45519.428472222222</v>
      </c>
      <c r="H80">
        <v>0.13487379199999999</v>
      </c>
      <c r="I80">
        <v>0.16710546800000001</v>
      </c>
      <c r="J80">
        <v>0.201456093</v>
      </c>
      <c r="K80">
        <v>7.3983370000000007E-2</v>
      </c>
      <c r="L80">
        <v>0.17469295200000001</v>
      </c>
      <c r="M80">
        <v>0.151109522</v>
      </c>
      <c r="N80">
        <v>0.15663712199999999</v>
      </c>
      <c r="O80">
        <v>7.9345571000000004E-2</v>
      </c>
      <c r="P80">
        <v>0.13433351199999999</v>
      </c>
      <c r="Q80">
        <v>0.126029106</v>
      </c>
      <c r="R80">
        <v>0.138814302</v>
      </c>
      <c r="S80">
        <v>0.26668720899999998</v>
      </c>
      <c r="T80" t="s">
        <v>22</v>
      </c>
    </row>
    <row r="81" spans="1:20" x14ac:dyDescent="0.35">
      <c r="A81">
        <v>53186965</v>
      </c>
      <c r="B81">
        <v>8</v>
      </c>
      <c r="C81" t="s">
        <v>20</v>
      </c>
      <c r="D81" t="s">
        <v>29</v>
      </c>
      <c r="E81">
        <v>0.121287433</v>
      </c>
      <c r="F81">
        <v>121085.5031</v>
      </c>
      <c r="G81" s="1">
        <v>45519.428472222222</v>
      </c>
      <c r="H81">
        <v>0.14328822799999999</v>
      </c>
      <c r="I81">
        <v>0.109913813</v>
      </c>
      <c r="J81">
        <v>0.16471671199999999</v>
      </c>
      <c r="K81">
        <v>6.6819126000000006E-2</v>
      </c>
      <c r="L81">
        <v>0.121699285</v>
      </c>
      <c r="M81">
        <v>0.13873079399999999</v>
      </c>
      <c r="N81">
        <v>0.205727839</v>
      </c>
      <c r="O81">
        <v>4.8688994999999999E-2</v>
      </c>
      <c r="P81">
        <v>2.3286762999999999E-2</v>
      </c>
      <c r="Q81">
        <v>1.7143753000000001E-2</v>
      </c>
      <c r="R81">
        <v>0.146213911</v>
      </c>
      <c r="S81">
        <v>0.26921997399999997</v>
      </c>
      <c r="T81" t="s">
        <v>22</v>
      </c>
    </row>
    <row r="82" spans="1:20" x14ac:dyDescent="0.35">
      <c r="A82">
        <v>53186965</v>
      </c>
      <c r="B82">
        <v>9</v>
      </c>
      <c r="C82" t="s">
        <v>20</v>
      </c>
      <c r="D82" t="s">
        <v>29</v>
      </c>
      <c r="E82">
        <v>0.14942487900000001</v>
      </c>
      <c r="F82">
        <v>135293.26240000001</v>
      </c>
      <c r="G82" s="1">
        <v>45519.428472222222</v>
      </c>
      <c r="H82">
        <v>0.183968983</v>
      </c>
      <c r="I82">
        <v>0.14885689499999999</v>
      </c>
      <c r="J82">
        <v>0.156816398</v>
      </c>
      <c r="K82">
        <v>7.5080896999999994E-2</v>
      </c>
      <c r="L82">
        <v>0.182401222</v>
      </c>
      <c r="M82">
        <v>0.176727152</v>
      </c>
      <c r="N82">
        <v>0.27569623500000001</v>
      </c>
      <c r="O82">
        <v>5.7804737000000002E-2</v>
      </c>
      <c r="P82">
        <v>7.6659765000000005E-2</v>
      </c>
      <c r="Q82">
        <v>0.18894828799999999</v>
      </c>
      <c r="R82">
        <v>6.7493329000000005E-2</v>
      </c>
      <c r="S82">
        <v>0.20264465000000001</v>
      </c>
      <c r="T82" t="s">
        <v>22</v>
      </c>
    </row>
    <row r="83" spans="1:20" x14ac:dyDescent="0.35">
      <c r="A83">
        <v>53186965</v>
      </c>
      <c r="B83">
        <v>10</v>
      </c>
      <c r="C83" t="s">
        <v>20</v>
      </c>
      <c r="D83" t="s">
        <v>29</v>
      </c>
      <c r="E83">
        <v>0.12055093</v>
      </c>
      <c r="F83">
        <v>116254.0796</v>
      </c>
      <c r="G83" s="1">
        <v>45519.428472222222</v>
      </c>
      <c r="H83">
        <v>0.13315728900000001</v>
      </c>
      <c r="I83">
        <v>0.14694879199999999</v>
      </c>
      <c r="J83">
        <v>0.13959961200000001</v>
      </c>
      <c r="K83">
        <v>5.1642654000000003E-2</v>
      </c>
      <c r="L83">
        <v>0.131406305</v>
      </c>
      <c r="M83">
        <v>0.13985283400000001</v>
      </c>
      <c r="N83">
        <v>0.16087073700000001</v>
      </c>
      <c r="O83">
        <v>6.2479342E-2</v>
      </c>
      <c r="P83">
        <v>2.4288685000000001E-2</v>
      </c>
      <c r="Q83">
        <v>0.145075281</v>
      </c>
      <c r="R83">
        <v>8.4403768000000004E-2</v>
      </c>
      <c r="S83">
        <v>0.22688586499999999</v>
      </c>
      <c r="T83" t="s">
        <v>22</v>
      </c>
    </row>
    <row r="84" spans="1:20" x14ac:dyDescent="0.35">
      <c r="A84">
        <v>53186965</v>
      </c>
      <c r="B84">
        <v>11</v>
      </c>
      <c r="C84" t="s">
        <v>20</v>
      </c>
      <c r="D84" t="s">
        <v>29</v>
      </c>
      <c r="E84">
        <v>0.1209308</v>
      </c>
      <c r="F84">
        <v>117502.2279</v>
      </c>
      <c r="G84" s="1">
        <v>45519.428472222222</v>
      </c>
      <c r="H84">
        <v>0.13463525400000001</v>
      </c>
      <c r="I84">
        <v>0.13603832399999999</v>
      </c>
      <c r="J84">
        <v>0.140717061</v>
      </c>
      <c r="K84">
        <v>5.5684521000000001E-2</v>
      </c>
      <c r="L84">
        <v>0.13757884100000001</v>
      </c>
      <c r="M84">
        <v>0.133415275</v>
      </c>
      <c r="N84">
        <v>0.14366568199999999</v>
      </c>
      <c r="O84">
        <v>4.3722995000000001E-2</v>
      </c>
      <c r="P84">
        <v>3.0018946000000001E-2</v>
      </c>
      <c r="Q84">
        <v>0.172597793</v>
      </c>
      <c r="R84">
        <v>7.9942157E-2</v>
      </c>
      <c r="S84">
        <v>0.243152752</v>
      </c>
      <c r="T84" t="s">
        <v>22</v>
      </c>
    </row>
    <row r="85" spans="1:20" x14ac:dyDescent="0.35">
      <c r="A85">
        <v>53186965</v>
      </c>
      <c r="B85">
        <v>12</v>
      </c>
      <c r="C85" t="s">
        <v>20</v>
      </c>
      <c r="D85" t="s">
        <v>29</v>
      </c>
      <c r="E85">
        <v>0.119916683</v>
      </c>
      <c r="F85">
        <v>117139.344</v>
      </c>
      <c r="G85" s="1">
        <v>45519.428472222222</v>
      </c>
      <c r="H85">
        <v>0.13196585399999999</v>
      </c>
      <c r="I85">
        <v>0.135726598</v>
      </c>
      <c r="J85">
        <v>0.141124588</v>
      </c>
      <c r="K85">
        <v>5.5769581999999998E-2</v>
      </c>
      <c r="L85">
        <v>0.134996793</v>
      </c>
      <c r="M85">
        <v>0.13339383899999999</v>
      </c>
      <c r="N85">
        <v>0.14236296900000001</v>
      </c>
      <c r="O85">
        <v>4.4009748000000001E-2</v>
      </c>
      <c r="P85">
        <v>3.0999903999999998E-2</v>
      </c>
      <c r="Q85">
        <v>0.16342454200000001</v>
      </c>
      <c r="R85">
        <v>7.8473202000000006E-2</v>
      </c>
      <c r="S85">
        <v>0.246752575</v>
      </c>
      <c r="T85" t="s">
        <v>22</v>
      </c>
    </row>
    <row r="86" spans="1:20" x14ac:dyDescent="0.35">
      <c r="A86">
        <v>50816570</v>
      </c>
      <c r="B86">
        <v>1</v>
      </c>
      <c r="C86" t="s">
        <v>20</v>
      </c>
      <c r="D86" t="s">
        <v>21</v>
      </c>
      <c r="E86">
        <v>0.117820648213024</v>
      </c>
      <c r="F86">
        <v>115816.0812</v>
      </c>
      <c r="G86" s="1">
        <v>45519.432164351849</v>
      </c>
      <c r="H86">
        <v>9.3459287233410293E-2</v>
      </c>
      <c r="I86">
        <v>0.129611057747858</v>
      </c>
      <c r="J86">
        <v>0.16652423748036699</v>
      </c>
      <c r="K86">
        <v>5.8405529300845201E-2</v>
      </c>
      <c r="L86">
        <v>0.14110312930264099</v>
      </c>
      <c r="M86">
        <v>0.16206067052131601</v>
      </c>
      <c r="N86">
        <v>9.9205612355578496E-2</v>
      </c>
      <c r="O86">
        <v>0.10681180423462899</v>
      </c>
      <c r="P86">
        <v>0.21862078380118699</v>
      </c>
      <c r="Q86">
        <v>8.6918148453898197E-2</v>
      </c>
      <c r="R86">
        <v>4.9429449407513697E-2</v>
      </c>
      <c r="S86">
        <v>0.10169806871704699</v>
      </c>
      <c r="T86" t="s">
        <v>30</v>
      </c>
    </row>
    <row r="87" spans="1:20" x14ac:dyDescent="0.35">
      <c r="A87">
        <v>50816570</v>
      </c>
      <c r="B87">
        <v>2</v>
      </c>
      <c r="C87" t="s">
        <v>20</v>
      </c>
      <c r="D87" t="s">
        <v>21</v>
      </c>
      <c r="E87">
        <v>0.13779747471203299</v>
      </c>
      <c r="F87">
        <v>128320.209804007</v>
      </c>
      <c r="G87" s="1">
        <v>45519.432164351849</v>
      </c>
      <c r="H87">
        <v>0.118481569332825</v>
      </c>
      <c r="I87">
        <v>0.16980569986702301</v>
      </c>
      <c r="J87">
        <v>0.16228656770631</v>
      </c>
      <c r="K87">
        <v>5.7682718177555201E-2</v>
      </c>
      <c r="L87">
        <v>0.180730818476455</v>
      </c>
      <c r="M87">
        <v>0.17529033591084001</v>
      </c>
      <c r="N87">
        <v>0.107199031294596</v>
      </c>
      <c r="O87">
        <v>8.1690373061497096E-2</v>
      </c>
      <c r="P87">
        <v>0.20805130076940301</v>
      </c>
      <c r="Q87">
        <v>0.243235016606446</v>
      </c>
      <c r="R87">
        <v>5.4290113318156703E-2</v>
      </c>
      <c r="S87">
        <v>9.4826152023297194E-2</v>
      </c>
      <c r="T87" t="s">
        <v>30</v>
      </c>
    </row>
    <row r="88" spans="1:20" x14ac:dyDescent="0.35">
      <c r="A88">
        <v>50816570</v>
      </c>
      <c r="B88">
        <v>3</v>
      </c>
      <c r="C88" t="s">
        <v>20</v>
      </c>
      <c r="D88" t="s">
        <v>21</v>
      </c>
      <c r="E88">
        <v>0.202062994312419</v>
      </c>
      <c r="F88">
        <v>184763.896089274</v>
      </c>
      <c r="G88" s="1">
        <v>45519.432175925926</v>
      </c>
      <c r="H88">
        <v>0.20351210232122999</v>
      </c>
      <c r="I88">
        <v>0.26098167908784597</v>
      </c>
      <c r="J88">
        <v>0.18303385301371999</v>
      </c>
      <c r="K88">
        <v>8.6935383858677606E-2</v>
      </c>
      <c r="L88">
        <v>0.27585195328062201</v>
      </c>
      <c r="M88">
        <v>0.169079531430922</v>
      </c>
      <c r="N88">
        <v>0.11449924061305999</v>
      </c>
      <c r="O88">
        <v>6.3082726920146895E-2</v>
      </c>
      <c r="P88">
        <v>0.32895330865915201</v>
      </c>
      <c r="Q88">
        <v>0.56213818280178196</v>
      </c>
      <c r="R88">
        <v>5.99111337826067E-2</v>
      </c>
      <c r="S88">
        <v>0.116776835979266</v>
      </c>
      <c r="T88" t="s">
        <v>30</v>
      </c>
    </row>
    <row r="89" spans="1:20" x14ac:dyDescent="0.35">
      <c r="A89">
        <v>50816570</v>
      </c>
      <c r="B89">
        <v>4</v>
      </c>
      <c r="C89" t="s">
        <v>20</v>
      </c>
      <c r="D89" t="s">
        <v>21</v>
      </c>
      <c r="E89">
        <v>0.19211989111526001</v>
      </c>
      <c r="F89">
        <v>165237.13268298301</v>
      </c>
      <c r="G89" s="1">
        <v>45519.432175925926</v>
      </c>
      <c r="H89">
        <v>0.16667388449815901</v>
      </c>
      <c r="I89">
        <v>0.27410145944180903</v>
      </c>
      <c r="J89">
        <v>0.150064278588663</v>
      </c>
      <c r="K89">
        <v>8.28683186256821E-2</v>
      </c>
      <c r="L89">
        <v>0.28689151442198801</v>
      </c>
      <c r="M89">
        <v>0.305235237490528</v>
      </c>
      <c r="N89">
        <v>9.0550593629676907E-2</v>
      </c>
      <c r="O89">
        <v>0.11337673716892201</v>
      </c>
      <c r="P89">
        <v>0.242244045099579</v>
      </c>
      <c r="Q89">
        <v>0.41576795680526601</v>
      </c>
      <c r="R89">
        <v>5.1092525208663503E-2</v>
      </c>
      <c r="S89">
        <v>0.12657214240418499</v>
      </c>
      <c r="T89" t="s">
        <v>30</v>
      </c>
    </row>
    <row r="90" spans="1:20" x14ac:dyDescent="0.35">
      <c r="A90">
        <v>50816570</v>
      </c>
      <c r="B90">
        <v>5</v>
      </c>
      <c r="C90" t="s">
        <v>20</v>
      </c>
      <c r="D90" t="s">
        <v>21</v>
      </c>
      <c r="E90">
        <v>0.18705137479461001</v>
      </c>
      <c r="F90">
        <v>165471.73177198801</v>
      </c>
      <c r="G90" s="1">
        <v>45519.432187500002</v>
      </c>
      <c r="H90">
        <v>0.169491278058544</v>
      </c>
      <c r="I90">
        <v>0.246672599607309</v>
      </c>
      <c r="J90">
        <v>0.18616337126926699</v>
      </c>
      <c r="K90">
        <v>6.7793012937511596E-2</v>
      </c>
      <c r="L90">
        <v>0.26513661210042</v>
      </c>
      <c r="M90">
        <v>0.29755999100432601</v>
      </c>
      <c r="N90">
        <v>8.0370130109514798E-2</v>
      </c>
      <c r="O90">
        <v>0.109690789047448</v>
      </c>
      <c r="P90">
        <v>0.241116509327782</v>
      </c>
      <c r="Q90">
        <v>0.43353711783293197</v>
      </c>
      <c r="R90">
        <v>4.8482214678865397E-2</v>
      </c>
      <c r="S90">
        <v>9.8602871561406E-2</v>
      </c>
      <c r="T90" t="s">
        <v>30</v>
      </c>
    </row>
    <row r="91" spans="1:20" x14ac:dyDescent="0.35">
      <c r="A91">
        <v>50816570</v>
      </c>
      <c r="B91">
        <v>6</v>
      </c>
      <c r="C91" t="s">
        <v>20</v>
      </c>
      <c r="D91" t="s">
        <v>21</v>
      </c>
      <c r="E91">
        <v>0.13724408195948801</v>
      </c>
      <c r="F91">
        <v>122695.00993431199</v>
      </c>
      <c r="G91" s="1">
        <v>45519.432187500002</v>
      </c>
      <c r="H91">
        <v>0.144558772076675</v>
      </c>
      <c r="I91">
        <v>0.15789793251727799</v>
      </c>
      <c r="J91">
        <v>0.140944980886443</v>
      </c>
      <c r="K91">
        <v>4.6700879565172201E-2</v>
      </c>
      <c r="L91">
        <v>0.196117844751871</v>
      </c>
      <c r="M91">
        <v>0.158019380924251</v>
      </c>
      <c r="N91">
        <v>9.9042439649411104E-2</v>
      </c>
      <c r="O91">
        <v>9.7552699647108498E-2</v>
      </c>
      <c r="P91">
        <v>0.19511627502867901</v>
      </c>
      <c r="Q91">
        <v>0.23683245941151901</v>
      </c>
      <c r="R91">
        <v>3.7185416186127598E-2</v>
      </c>
      <c r="S91">
        <v>0.136959902869319</v>
      </c>
      <c r="T91" t="s">
        <v>30</v>
      </c>
    </row>
    <row r="92" spans="1:20" x14ac:dyDescent="0.35">
      <c r="A92">
        <v>50816570</v>
      </c>
      <c r="B92">
        <v>7</v>
      </c>
      <c r="C92" t="s">
        <v>20</v>
      </c>
      <c r="D92" t="s">
        <v>21</v>
      </c>
      <c r="E92">
        <v>0.12966237148511101</v>
      </c>
      <c r="F92">
        <v>126122.301660639</v>
      </c>
      <c r="G92" s="1">
        <v>45519.432187500002</v>
      </c>
      <c r="H92">
        <v>0.138836529745645</v>
      </c>
      <c r="I92">
        <v>0.132965363853115</v>
      </c>
      <c r="J92">
        <v>0.18176077071589999</v>
      </c>
      <c r="K92">
        <v>4.3665144353639697E-2</v>
      </c>
      <c r="L92">
        <v>0.15108404875725401</v>
      </c>
      <c r="M92">
        <v>0.14878247604931499</v>
      </c>
      <c r="N92">
        <v>0.116882964533589</v>
      </c>
      <c r="O92">
        <v>9.8985910974676405E-2</v>
      </c>
      <c r="P92">
        <v>6.9297771977235995E-2</v>
      </c>
      <c r="Q92">
        <v>0.10155706816826</v>
      </c>
      <c r="R92">
        <v>0.17898839999379601</v>
      </c>
      <c r="S92">
        <v>0.19314200869890299</v>
      </c>
      <c r="T92" t="s">
        <v>30</v>
      </c>
    </row>
    <row r="93" spans="1:20" x14ac:dyDescent="0.35">
      <c r="A93">
        <v>50816570</v>
      </c>
      <c r="B93">
        <v>8</v>
      </c>
      <c r="C93" t="s">
        <v>20</v>
      </c>
      <c r="D93" t="s">
        <v>21</v>
      </c>
      <c r="E93">
        <v>0.11818524865753401</v>
      </c>
      <c r="F93">
        <v>110954.92379053299</v>
      </c>
      <c r="G93" s="1">
        <v>45519.432199074072</v>
      </c>
      <c r="H93">
        <v>0.15301804734991101</v>
      </c>
      <c r="I93">
        <v>0.111527917720007</v>
      </c>
      <c r="J93">
        <v>0.13859233247306699</v>
      </c>
      <c r="K93">
        <v>5.9473262142697401E-2</v>
      </c>
      <c r="L93">
        <v>0.128314683601988</v>
      </c>
      <c r="M93">
        <v>0.14558850340736901</v>
      </c>
      <c r="N93">
        <v>0.186888510652895</v>
      </c>
      <c r="O93">
        <v>6.6299003541057402E-2</v>
      </c>
      <c r="P93">
        <v>5.0606495392673298E-2</v>
      </c>
      <c r="Q93">
        <v>3.7234004954642803E-2</v>
      </c>
      <c r="R93">
        <v>0.150549783848686</v>
      </c>
      <c r="S93">
        <v>0.190130438805414</v>
      </c>
      <c r="T93" t="s">
        <v>30</v>
      </c>
    </row>
    <row r="94" spans="1:20" x14ac:dyDescent="0.35">
      <c r="A94">
        <v>50816570</v>
      </c>
      <c r="B94">
        <v>9</v>
      </c>
      <c r="C94" t="s">
        <v>20</v>
      </c>
      <c r="D94" t="s">
        <v>21</v>
      </c>
      <c r="E94">
        <v>0.15064456872538901</v>
      </c>
      <c r="F94">
        <v>127104.337833375</v>
      </c>
      <c r="G94" s="1">
        <v>45519.432199074072</v>
      </c>
      <c r="H94">
        <v>0.200449126689829</v>
      </c>
      <c r="I94">
        <v>0.117514825044432</v>
      </c>
      <c r="J94">
        <v>0.170425720124082</v>
      </c>
      <c r="K94">
        <v>6.4432010803765205E-2</v>
      </c>
      <c r="L94">
        <v>0.20040116096483901</v>
      </c>
      <c r="M94">
        <v>0.28154708491378599</v>
      </c>
      <c r="N94">
        <v>0.327568092378765</v>
      </c>
      <c r="O94">
        <v>6.24329802591118E-2</v>
      </c>
      <c r="P94">
        <v>6.9106485240155904E-2</v>
      </c>
      <c r="Q94">
        <v>0.12965232531887899</v>
      </c>
      <c r="R94">
        <v>5.25359800504459E-2</v>
      </c>
      <c r="S94">
        <v>0.13166903291658499</v>
      </c>
      <c r="T94" t="s">
        <v>30</v>
      </c>
    </row>
    <row r="95" spans="1:20" x14ac:dyDescent="0.35">
      <c r="A95">
        <v>50816570</v>
      </c>
      <c r="B95">
        <v>10</v>
      </c>
      <c r="C95" t="s">
        <v>20</v>
      </c>
      <c r="D95" t="s">
        <v>21</v>
      </c>
      <c r="E95">
        <v>0.15330409097044201</v>
      </c>
      <c r="F95">
        <v>149426.90924822999</v>
      </c>
      <c r="G95" s="1">
        <v>45519.432210648149</v>
      </c>
      <c r="H95">
        <v>0.15135144572139</v>
      </c>
      <c r="I95">
        <v>0.175698775969964</v>
      </c>
      <c r="J95">
        <v>0.21864090790482499</v>
      </c>
      <c r="K95">
        <v>5.4834310881924198E-2</v>
      </c>
      <c r="L95">
        <v>0.16599501437410599</v>
      </c>
      <c r="M95">
        <v>0.227886677746899</v>
      </c>
      <c r="N95">
        <v>0.225829056837549</v>
      </c>
      <c r="O95">
        <v>0.101560074845695</v>
      </c>
      <c r="P95">
        <v>9.6380232607209002E-2</v>
      </c>
      <c r="Q95">
        <v>0.149736186126563</v>
      </c>
      <c r="R95">
        <v>4.8423765650168198E-2</v>
      </c>
      <c r="S95">
        <v>0.22331264297900999</v>
      </c>
      <c r="T95" t="s">
        <v>30</v>
      </c>
    </row>
    <row r="96" spans="1:20" x14ac:dyDescent="0.35">
      <c r="A96">
        <v>50816570</v>
      </c>
      <c r="B96">
        <v>11</v>
      </c>
      <c r="C96" t="s">
        <v>20</v>
      </c>
      <c r="D96" t="s">
        <v>21</v>
      </c>
      <c r="E96">
        <v>0.157367521074817</v>
      </c>
      <c r="F96">
        <v>151941.46862737101</v>
      </c>
      <c r="G96" s="1">
        <v>45519.432210648149</v>
      </c>
      <c r="H96">
        <v>0.206639082788002</v>
      </c>
      <c r="I96">
        <v>0.15961829023213001</v>
      </c>
      <c r="J96">
        <v>0.209417374577093</v>
      </c>
      <c r="K96">
        <v>5.83178730499362E-2</v>
      </c>
      <c r="L96">
        <v>0.15284498472692301</v>
      </c>
      <c r="M96">
        <v>0.24426767828805299</v>
      </c>
      <c r="N96">
        <v>0.17782953980149199</v>
      </c>
      <c r="O96">
        <v>6.1477528860116003E-2</v>
      </c>
      <c r="P96">
        <v>8.2884264173820901E-2</v>
      </c>
      <c r="Q96">
        <v>0.23148295602311</v>
      </c>
      <c r="R96">
        <v>5.2926041677772602E-2</v>
      </c>
      <c r="S96">
        <v>0.250704638699357</v>
      </c>
      <c r="T96" t="s">
        <v>30</v>
      </c>
    </row>
    <row r="97" spans="1:20" x14ac:dyDescent="0.35">
      <c r="A97">
        <v>50816570</v>
      </c>
      <c r="B97">
        <v>12</v>
      </c>
      <c r="C97" t="s">
        <v>20</v>
      </c>
      <c r="D97" t="s">
        <v>21</v>
      </c>
      <c r="E97">
        <v>0.15757510370066</v>
      </c>
      <c r="F97">
        <v>161805.59093357401</v>
      </c>
      <c r="G97" s="1">
        <v>45519.432222222225</v>
      </c>
      <c r="H97">
        <v>0.14619997903300599</v>
      </c>
      <c r="I97">
        <v>0.168278720578935</v>
      </c>
      <c r="J97">
        <v>0.24043235095958901</v>
      </c>
      <c r="K97">
        <v>6.9089268597066794E-2</v>
      </c>
      <c r="L97">
        <v>0.16387519933470401</v>
      </c>
      <c r="M97">
        <v>0.21311772333369799</v>
      </c>
      <c r="N97">
        <v>0.18994780231075001</v>
      </c>
      <c r="O97">
        <v>6.4790705983192004E-2</v>
      </c>
      <c r="P97">
        <v>9.2652132716035507E-2</v>
      </c>
      <c r="Q97">
        <v>0.200451167415021</v>
      </c>
      <c r="R97">
        <v>4.9078610763600101E-2</v>
      </c>
      <c r="S97">
        <v>0.292987583382324</v>
      </c>
      <c r="T97" t="s">
        <v>30</v>
      </c>
    </row>
    <row r="98" spans="1:20" x14ac:dyDescent="0.35">
      <c r="A98">
        <v>43791727</v>
      </c>
      <c r="B98">
        <v>1</v>
      </c>
      <c r="C98" t="s">
        <v>20</v>
      </c>
      <c r="D98" t="s">
        <v>21</v>
      </c>
      <c r="E98">
        <v>0.119619857440584</v>
      </c>
      <c r="F98">
        <v>117369.99562857101</v>
      </c>
      <c r="G98" s="1">
        <v>45519.432604166665</v>
      </c>
      <c r="H98">
        <v>9.8324171320434195E-2</v>
      </c>
      <c r="I98">
        <v>0.13454953105704801</v>
      </c>
      <c r="J98">
        <v>0.165088533934416</v>
      </c>
      <c r="K98">
        <v>5.8609472333434602E-2</v>
      </c>
      <c r="L98">
        <v>0.14152757855758999</v>
      </c>
      <c r="M98">
        <v>0.15236463556592</v>
      </c>
      <c r="N98">
        <v>9.4898189620625198E-2</v>
      </c>
      <c r="O98">
        <v>0.108094285607247</v>
      </c>
      <c r="P98">
        <v>0.22446395760771601</v>
      </c>
      <c r="Q98">
        <v>9.6484272348634298E-2</v>
      </c>
      <c r="R98">
        <v>6.5398395437869197E-2</v>
      </c>
      <c r="S98">
        <v>9.5635265896080193E-2</v>
      </c>
      <c r="T98" t="s">
        <v>31</v>
      </c>
    </row>
    <row r="99" spans="1:20" x14ac:dyDescent="0.35">
      <c r="A99">
        <v>43791727</v>
      </c>
      <c r="B99">
        <v>2</v>
      </c>
      <c r="C99" t="s">
        <v>20</v>
      </c>
      <c r="D99" t="s">
        <v>21</v>
      </c>
      <c r="E99">
        <v>0.186659137930582</v>
      </c>
      <c r="F99">
        <v>194064.62227791501</v>
      </c>
      <c r="G99" s="1">
        <v>45519.432615740741</v>
      </c>
      <c r="H99">
        <v>0.11736150481772099</v>
      </c>
      <c r="I99">
        <v>0.20859582177182101</v>
      </c>
      <c r="J99">
        <v>0.34672509110218203</v>
      </c>
      <c r="K99">
        <v>5.7611369372816301E-2</v>
      </c>
      <c r="L99">
        <v>0.20300190258836801</v>
      </c>
      <c r="M99">
        <v>0.30181189471478798</v>
      </c>
      <c r="N99">
        <v>0.13288266034711499</v>
      </c>
      <c r="O99">
        <v>7.4534046364462397E-2</v>
      </c>
      <c r="P99">
        <v>0.16635262660904401</v>
      </c>
      <c r="Q99">
        <v>0.43169993277372398</v>
      </c>
      <c r="R99">
        <v>0.11124621819029901</v>
      </c>
      <c r="S99">
        <v>8.8086586514640505E-2</v>
      </c>
      <c r="T99" t="s">
        <v>31</v>
      </c>
    </row>
    <row r="100" spans="1:20" x14ac:dyDescent="0.35">
      <c r="A100">
        <v>43791727</v>
      </c>
      <c r="B100">
        <v>3</v>
      </c>
      <c r="C100" t="s">
        <v>20</v>
      </c>
      <c r="D100" t="s">
        <v>21</v>
      </c>
      <c r="E100">
        <v>0.25019063506178102</v>
      </c>
      <c r="F100">
        <v>275799.83953623503</v>
      </c>
      <c r="G100" s="1">
        <v>45519.432615740741</v>
      </c>
      <c r="H100">
        <v>0.12506960162389999</v>
      </c>
      <c r="I100">
        <v>0.30001022796958299</v>
      </c>
      <c r="J100">
        <v>0.487795063166306</v>
      </c>
      <c r="K100">
        <v>8.90585847199349E-2</v>
      </c>
      <c r="L100">
        <v>0.24901969782918301</v>
      </c>
      <c r="M100">
        <v>0.20506038793690501</v>
      </c>
      <c r="N100">
        <v>0.12078563835441</v>
      </c>
      <c r="O100">
        <v>0.100691509204242</v>
      </c>
      <c r="P100">
        <v>0.23123147861012999</v>
      </c>
      <c r="Q100">
        <v>0.89030871136785805</v>
      </c>
      <c r="R100">
        <v>0.120918410883563</v>
      </c>
      <c r="S100">
        <v>8.2338309075360896E-2</v>
      </c>
      <c r="T100" t="s">
        <v>31</v>
      </c>
    </row>
    <row r="101" spans="1:20" x14ac:dyDescent="0.35">
      <c r="A101">
        <v>43791727</v>
      </c>
      <c r="B101">
        <v>4</v>
      </c>
      <c r="C101" t="s">
        <v>20</v>
      </c>
      <c r="D101" t="s">
        <v>21</v>
      </c>
      <c r="E101">
        <v>0.18505086356603601</v>
      </c>
      <c r="F101">
        <v>167568.381134847</v>
      </c>
      <c r="G101" s="1">
        <v>45519.432615740741</v>
      </c>
      <c r="H101">
        <v>0.141131555857336</v>
      </c>
      <c r="I101">
        <v>0.27272372662231997</v>
      </c>
      <c r="J101">
        <v>0.18995159793032501</v>
      </c>
      <c r="K101">
        <v>8.3387565237122596E-2</v>
      </c>
      <c r="L101">
        <v>0.238059872183077</v>
      </c>
      <c r="M101">
        <v>0.45391288487312298</v>
      </c>
      <c r="N101">
        <v>0.10301206026304099</v>
      </c>
      <c r="O101">
        <v>9.8081454005517696E-2</v>
      </c>
      <c r="P101">
        <v>0.213650819743644</v>
      </c>
      <c r="Q101">
        <v>0.195250045502188</v>
      </c>
      <c r="R101">
        <v>5.4933572170830003E-2</v>
      </c>
      <c r="S101">
        <v>0.17651520840391099</v>
      </c>
      <c r="T101" t="s">
        <v>31</v>
      </c>
    </row>
    <row r="102" spans="1:20" x14ac:dyDescent="0.35">
      <c r="A102">
        <v>43791727</v>
      </c>
      <c r="B102">
        <v>5</v>
      </c>
      <c r="C102" t="s">
        <v>20</v>
      </c>
      <c r="D102" t="s">
        <v>21</v>
      </c>
      <c r="E102">
        <v>0.15195761475039901</v>
      </c>
      <c r="F102">
        <v>157280.02696925201</v>
      </c>
      <c r="G102" s="1">
        <v>45519.432627314818</v>
      </c>
      <c r="H102">
        <v>0.126840060884401</v>
      </c>
      <c r="I102">
        <v>0.132861033603273</v>
      </c>
      <c r="J102">
        <v>0.25309059561341002</v>
      </c>
      <c r="K102">
        <v>7.1306866858953294E-2</v>
      </c>
      <c r="L102">
        <v>0.17568951679195899</v>
      </c>
      <c r="M102">
        <v>0.205010938689484</v>
      </c>
      <c r="N102">
        <v>0.10645377914811199</v>
      </c>
      <c r="O102">
        <v>9.4213523482888806E-2</v>
      </c>
      <c r="P102">
        <v>0.19183741387469</v>
      </c>
      <c r="Q102">
        <v>0.22144755659804199</v>
      </c>
      <c r="R102">
        <v>5.28144149789707E-2</v>
      </c>
      <c r="S102">
        <v>0.19192567648060599</v>
      </c>
      <c r="T102" t="s">
        <v>31</v>
      </c>
    </row>
    <row r="103" spans="1:20" x14ac:dyDescent="0.35">
      <c r="A103">
        <v>43791727</v>
      </c>
      <c r="B103">
        <v>6</v>
      </c>
      <c r="C103" t="s">
        <v>20</v>
      </c>
      <c r="D103" t="s">
        <v>21</v>
      </c>
      <c r="E103">
        <v>0.14813587242947199</v>
      </c>
      <c r="F103">
        <v>152549.02535316299</v>
      </c>
      <c r="G103" s="1">
        <v>45519.432627314818</v>
      </c>
      <c r="H103">
        <v>9.3508435776884599E-2</v>
      </c>
      <c r="I103">
        <v>0.174938464500003</v>
      </c>
      <c r="J103">
        <v>0.221407175490027</v>
      </c>
      <c r="K103">
        <v>8.5125113053880805E-2</v>
      </c>
      <c r="L103">
        <v>0.165700173326568</v>
      </c>
      <c r="M103">
        <v>0.16251660609208901</v>
      </c>
      <c r="N103">
        <v>0.132042393387408</v>
      </c>
      <c r="O103">
        <v>6.66197786455624E-2</v>
      </c>
      <c r="P103">
        <v>0.121981211947259</v>
      </c>
      <c r="Q103">
        <v>0.37267339350309597</v>
      </c>
      <c r="R103">
        <v>7.3254458102700898E-2</v>
      </c>
      <c r="S103">
        <v>0.107863265328192</v>
      </c>
      <c r="T103" t="s">
        <v>31</v>
      </c>
    </row>
    <row r="104" spans="1:20" x14ac:dyDescent="0.35">
      <c r="A104">
        <v>43791727</v>
      </c>
      <c r="B104">
        <v>7</v>
      </c>
      <c r="C104" t="s">
        <v>20</v>
      </c>
      <c r="D104" t="s">
        <v>21</v>
      </c>
      <c r="E104">
        <v>0.14310300967216</v>
      </c>
      <c r="F104">
        <v>130497.791931902</v>
      </c>
      <c r="G104" s="1">
        <v>45519.432638888888</v>
      </c>
      <c r="H104">
        <v>0.14324448481648999</v>
      </c>
      <c r="I104">
        <v>0.124443935178236</v>
      </c>
      <c r="J104">
        <v>0.18905230700796399</v>
      </c>
      <c r="K104">
        <v>5.6935405743104399E-2</v>
      </c>
      <c r="L104">
        <v>0.201838915615004</v>
      </c>
      <c r="M104">
        <v>0.19636663300211801</v>
      </c>
      <c r="N104">
        <v>0.18117762213561001</v>
      </c>
      <c r="O104">
        <v>0.123387738629036</v>
      </c>
      <c r="P104">
        <v>0.15233611304633199</v>
      </c>
      <c r="Q104">
        <v>8.8047270087977206E-2</v>
      </c>
      <c r="R104">
        <v>0.115233938728091</v>
      </c>
      <c r="S104">
        <v>0.14517175207595401</v>
      </c>
      <c r="T104" t="s">
        <v>31</v>
      </c>
    </row>
    <row r="105" spans="1:20" x14ac:dyDescent="0.35">
      <c r="A105">
        <v>43791727</v>
      </c>
      <c r="B105">
        <v>8</v>
      </c>
      <c r="C105" t="s">
        <v>20</v>
      </c>
      <c r="D105" t="s">
        <v>21</v>
      </c>
      <c r="E105">
        <v>0.14918165668528499</v>
      </c>
      <c r="F105">
        <v>146497.015134763</v>
      </c>
      <c r="G105" s="1">
        <v>45519.432638888888</v>
      </c>
      <c r="H105">
        <v>0.14878417548631501</v>
      </c>
      <c r="I105">
        <v>0.15529908906788401</v>
      </c>
      <c r="J105">
        <v>0.19046670675947999</v>
      </c>
      <c r="K105">
        <v>8.6837945485303603E-2</v>
      </c>
      <c r="L105">
        <v>0.16452036662744501</v>
      </c>
      <c r="M105">
        <v>0.15327899982849699</v>
      </c>
      <c r="N105">
        <v>0.217283249811631</v>
      </c>
      <c r="O105">
        <v>8.9663633989085695E-2</v>
      </c>
      <c r="P105">
        <v>0.11831033763766</v>
      </c>
      <c r="Q105">
        <v>0.19279690920420001</v>
      </c>
      <c r="R105">
        <v>0.10315081916671701</v>
      </c>
      <c r="S105">
        <v>0.16978764715920799</v>
      </c>
      <c r="T105" t="s">
        <v>31</v>
      </c>
    </row>
    <row r="106" spans="1:20" x14ac:dyDescent="0.35">
      <c r="A106">
        <v>43791727</v>
      </c>
      <c r="B106">
        <v>9</v>
      </c>
      <c r="C106" t="s">
        <v>20</v>
      </c>
      <c r="D106" t="s">
        <v>21</v>
      </c>
      <c r="E106">
        <v>0.14225521581506401</v>
      </c>
      <c r="F106">
        <v>110187.583181061</v>
      </c>
      <c r="G106" s="1">
        <v>45519.432638888888</v>
      </c>
      <c r="H106">
        <v>0.17798995643176199</v>
      </c>
      <c r="I106">
        <v>0.106227744107739</v>
      </c>
      <c r="J106">
        <v>0.11751000981320101</v>
      </c>
      <c r="K106">
        <v>8.2669955965585698E-2</v>
      </c>
      <c r="L106">
        <v>0.22687841275703099</v>
      </c>
      <c r="M106">
        <v>0.34004126875318402</v>
      </c>
      <c r="N106">
        <v>0.269039307845159</v>
      </c>
      <c r="O106">
        <v>9.4919099800771206E-2</v>
      </c>
      <c r="P106">
        <v>9.7694735276072406E-2</v>
      </c>
      <c r="Q106">
        <v>4.6529125362878003E-2</v>
      </c>
      <c r="R106">
        <v>4.6855155040766497E-2</v>
      </c>
      <c r="S106">
        <v>0.100707818626617</v>
      </c>
      <c r="T106" t="s">
        <v>31</v>
      </c>
    </row>
    <row r="107" spans="1:20" x14ac:dyDescent="0.35">
      <c r="A107">
        <v>43791727</v>
      </c>
      <c r="B107">
        <v>10</v>
      </c>
      <c r="C107" t="s">
        <v>20</v>
      </c>
      <c r="D107" t="s">
        <v>21</v>
      </c>
      <c r="E107">
        <v>0.138396473574631</v>
      </c>
      <c r="F107">
        <v>141010.996782131</v>
      </c>
      <c r="G107" s="1">
        <v>45519.432650462964</v>
      </c>
      <c r="H107">
        <v>9.87699831191058E-2</v>
      </c>
      <c r="I107">
        <v>0.17824107998285599</v>
      </c>
      <c r="J107">
        <v>0.21216816253463899</v>
      </c>
      <c r="K107">
        <v>5.4931567177662503E-2</v>
      </c>
      <c r="L107">
        <v>0.14787157505889001</v>
      </c>
      <c r="M107">
        <v>0.21621897025030801</v>
      </c>
      <c r="N107">
        <v>0.15517171571813601</v>
      </c>
      <c r="O107">
        <v>0.102669174183696</v>
      </c>
      <c r="P107">
        <v>0.142510815000782</v>
      </c>
      <c r="Q107">
        <v>0.106513192180528</v>
      </c>
      <c r="R107">
        <v>7.0502942797020102E-2</v>
      </c>
      <c r="S107">
        <v>0.17518850489194401</v>
      </c>
      <c r="T107" t="s">
        <v>31</v>
      </c>
    </row>
    <row r="108" spans="1:20" x14ac:dyDescent="0.35">
      <c r="A108">
        <v>43791727</v>
      </c>
      <c r="B108">
        <v>11</v>
      </c>
      <c r="C108" t="s">
        <v>20</v>
      </c>
      <c r="D108" t="s">
        <v>21</v>
      </c>
      <c r="E108">
        <v>0.15899774233077699</v>
      </c>
      <c r="F108">
        <v>155116.944350187</v>
      </c>
      <c r="G108" s="1">
        <v>45519.432650462964</v>
      </c>
      <c r="H108">
        <v>0.167263570055627</v>
      </c>
      <c r="I108">
        <v>0.17905882242544899</v>
      </c>
      <c r="J108">
        <v>0.22065836096236799</v>
      </c>
      <c r="K108">
        <v>5.4990704280870502E-2</v>
      </c>
      <c r="L108">
        <v>0.17301725392956799</v>
      </c>
      <c r="M108">
        <v>0.21219821258362201</v>
      </c>
      <c r="N108">
        <v>0.17059364063434901</v>
      </c>
      <c r="O108">
        <v>9.6289244081967401E-2</v>
      </c>
      <c r="P108">
        <v>0.113874698695332</v>
      </c>
      <c r="Q108">
        <v>0.25824407300760299</v>
      </c>
      <c r="R108">
        <v>7.3987357576804497E-2</v>
      </c>
      <c r="S108">
        <v>0.18779696973575799</v>
      </c>
      <c r="T108" t="s">
        <v>31</v>
      </c>
    </row>
    <row r="109" spans="1:20" x14ac:dyDescent="0.35">
      <c r="A109">
        <v>43791727</v>
      </c>
      <c r="B109">
        <v>12</v>
      </c>
      <c r="C109" t="s">
        <v>20</v>
      </c>
      <c r="D109" t="s">
        <v>21</v>
      </c>
      <c r="E109">
        <v>0.18754542016637099</v>
      </c>
      <c r="F109">
        <v>174205.84915135501</v>
      </c>
      <c r="G109" s="1">
        <v>45519.432662037034</v>
      </c>
      <c r="H109">
        <v>0.228591837237173</v>
      </c>
      <c r="I109">
        <v>0.18178008556311001</v>
      </c>
      <c r="J109">
        <v>0.26373038013129102</v>
      </c>
      <c r="K109">
        <v>4.8953954378983602E-2</v>
      </c>
      <c r="L109">
        <v>0.21467084352129701</v>
      </c>
      <c r="M109">
        <v>0.40180371003658</v>
      </c>
      <c r="N109">
        <v>0.20396971672842601</v>
      </c>
      <c r="O109">
        <v>9.0841217199173999E-2</v>
      </c>
      <c r="P109">
        <v>0.12841521652308799</v>
      </c>
      <c r="Q109">
        <v>0.21100251195233499</v>
      </c>
      <c r="R109">
        <v>6.0804358028829199E-2</v>
      </c>
      <c r="S109">
        <v>0.21598121069616499</v>
      </c>
      <c r="T109" t="s">
        <v>31</v>
      </c>
    </row>
    <row r="110" spans="1:20" x14ac:dyDescent="0.35">
      <c r="A110">
        <v>85111189</v>
      </c>
      <c r="B110">
        <v>1</v>
      </c>
      <c r="C110" t="s">
        <v>20</v>
      </c>
      <c r="D110" t="s">
        <v>21</v>
      </c>
      <c r="E110">
        <v>0.494761179151752</v>
      </c>
      <c r="F110">
        <v>490105.19897142798</v>
      </c>
      <c r="G110" s="1">
        <v>45519.433761574073</v>
      </c>
      <c r="H110">
        <v>0.55458617477501004</v>
      </c>
      <c r="I110">
        <v>0.37933003836524598</v>
      </c>
      <c r="J110">
        <v>0.47104317773068299</v>
      </c>
      <c r="K110">
        <v>0.59526687831581304</v>
      </c>
      <c r="L110">
        <v>0.47357962657200597</v>
      </c>
      <c r="M110">
        <v>0.45325453504484697</v>
      </c>
      <c r="N110">
        <v>0.50029062619571796</v>
      </c>
      <c r="O110">
        <v>0.43916918595246102</v>
      </c>
      <c r="P110">
        <v>0.563382625669412</v>
      </c>
      <c r="Q110">
        <v>0.50724962335565804</v>
      </c>
      <c r="R110">
        <v>0.47791282788907402</v>
      </c>
      <c r="S110">
        <v>0.52206882995509296</v>
      </c>
      <c r="T110" t="s">
        <v>32</v>
      </c>
    </row>
    <row r="111" spans="1:20" x14ac:dyDescent="0.35">
      <c r="A111">
        <v>85111189</v>
      </c>
      <c r="B111">
        <v>2</v>
      </c>
      <c r="C111" t="s">
        <v>20</v>
      </c>
      <c r="D111" t="s">
        <v>21</v>
      </c>
      <c r="E111">
        <v>0.52210400503270005</v>
      </c>
      <c r="F111">
        <v>522328.14866997302</v>
      </c>
      <c r="G111" s="1">
        <v>45519.433761574073</v>
      </c>
      <c r="H111">
        <v>0.57513529803224095</v>
      </c>
      <c r="I111">
        <v>0.41630872557227999</v>
      </c>
      <c r="J111">
        <v>0.50758493320309706</v>
      </c>
      <c r="K111">
        <v>0.61312554645305695</v>
      </c>
      <c r="L111">
        <v>0.49836552190282601</v>
      </c>
      <c r="M111">
        <v>0.39536047715224298</v>
      </c>
      <c r="N111">
        <v>0.50711229535571301</v>
      </c>
      <c r="O111">
        <v>0.456588240888117</v>
      </c>
      <c r="P111">
        <v>0.55321580847859497</v>
      </c>
      <c r="Q111">
        <v>0.77487040695564702</v>
      </c>
      <c r="R111">
        <v>0.41639852423679502</v>
      </c>
      <c r="S111">
        <v>0.55118228216178999</v>
      </c>
      <c r="T111" t="s">
        <v>32</v>
      </c>
    </row>
    <row r="112" spans="1:20" x14ac:dyDescent="0.35">
      <c r="A112">
        <v>85111189</v>
      </c>
      <c r="B112">
        <v>3</v>
      </c>
      <c r="C112" t="s">
        <v>20</v>
      </c>
      <c r="D112" t="s">
        <v>21</v>
      </c>
      <c r="E112">
        <v>0.51545975569564195</v>
      </c>
      <c r="F112">
        <v>524461.80167719699</v>
      </c>
      <c r="G112" s="1">
        <v>45519.43377314815</v>
      </c>
      <c r="H112">
        <v>0.54051961175372798</v>
      </c>
      <c r="I112">
        <v>0.42351740372813301</v>
      </c>
      <c r="J112">
        <v>0.535024002278774</v>
      </c>
      <c r="K112">
        <v>0.60461683872829797</v>
      </c>
      <c r="L112">
        <v>0.47362092198927802</v>
      </c>
      <c r="M112">
        <v>0.378627205626693</v>
      </c>
      <c r="N112">
        <v>0.54751525268504997</v>
      </c>
      <c r="O112">
        <v>0.462656621431008</v>
      </c>
      <c r="P112">
        <v>0.53018479063317803</v>
      </c>
      <c r="Q112">
        <v>0.83694286402051599</v>
      </c>
      <c r="R112">
        <v>0.26786401784136699</v>
      </c>
      <c r="S112">
        <v>0.58442753763168398</v>
      </c>
      <c r="T112" t="s">
        <v>32</v>
      </c>
    </row>
    <row r="113" spans="1:20" x14ac:dyDescent="0.35">
      <c r="A113">
        <v>85111189</v>
      </c>
      <c r="B113">
        <v>4</v>
      </c>
      <c r="C113" t="s">
        <v>20</v>
      </c>
      <c r="D113" t="s">
        <v>21</v>
      </c>
      <c r="E113">
        <v>0.495046793939865</v>
      </c>
      <c r="F113">
        <v>501126.21763739199</v>
      </c>
      <c r="G113" s="1">
        <v>45519.43377314815</v>
      </c>
      <c r="H113">
        <v>0.54402746998420504</v>
      </c>
      <c r="I113">
        <v>0.383418417524997</v>
      </c>
      <c r="J113">
        <v>0.51221159508552605</v>
      </c>
      <c r="K113">
        <v>0.57510351708400997</v>
      </c>
      <c r="L113">
        <v>0.46047297002059001</v>
      </c>
      <c r="M113">
        <v>0.43533429170329302</v>
      </c>
      <c r="N113">
        <v>0.49143000451475599</v>
      </c>
      <c r="O113">
        <v>0.40758194888232602</v>
      </c>
      <c r="P113">
        <v>0.54833238257271599</v>
      </c>
      <c r="Q113">
        <v>0.78402546558105901</v>
      </c>
      <c r="R113">
        <v>0.18839732390154801</v>
      </c>
      <c r="S113">
        <v>0.61022614042336099</v>
      </c>
      <c r="T113" t="s">
        <v>32</v>
      </c>
    </row>
    <row r="114" spans="1:20" x14ac:dyDescent="0.35">
      <c r="A114">
        <v>85111189</v>
      </c>
      <c r="B114">
        <v>5</v>
      </c>
      <c r="C114" t="s">
        <v>20</v>
      </c>
      <c r="D114" t="s">
        <v>21</v>
      </c>
      <c r="E114">
        <v>0.47816644819096799</v>
      </c>
      <c r="F114">
        <v>482019.38159474201</v>
      </c>
      <c r="G114" s="1">
        <v>45519.43378472222</v>
      </c>
      <c r="H114">
        <v>0.51555252986603795</v>
      </c>
      <c r="I114">
        <v>0.37041930731804001</v>
      </c>
      <c r="J114">
        <v>0.49018587303885403</v>
      </c>
      <c r="K114">
        <v>0.56680557027524203</v>
      </c>
      <c r="L114">
        <v>0.44786896045666402</v>
      </c>
      <c r="M114">
        <v>0.41968279826129801</v>
      </c>
      <c r="N114">
        <v>0.48062072286097302</v>
      </c>
      <c r="O114">
        <v>0.42145264772716201</v>
      </c>
      <c r="P114">
        <v>0.52896290502340904</v>
      </c>
      <c r="Q114">
        <v>0.81459029215054601</v>
      </c>
      <c r="R114">
        <v>0.164137549661342</v>
      </c>
      <c r="S114">
        <v>0.51771822165204295</v>
      </c>
      <c r="T114" t="s">
        <v>32</v>
      </c>
    </row>
    <row r="115" spans="1:20" x14ac:dyDescent="0.35">
      <c r="A115">
        <v>85111189</v>
      </c>
      <c r="B115">
        <v>6</v>
      </c>
      <c r="C115" t="s">
        <v>20</v>
      </c>
      <c r="D115" t="s">
        <v>21</v>
      </c>
      <c r="E115">
        <v>0.44114668168766002</v>
      </c>
      <c r="F115">
        <v>429410.60209341202</v>
      </c>
      <c r="G115" s="1">
        <v>45519.43378472222</v>
      </c>
      <c r="H115">
        <v>0.494437298074833</v>
      </c>
      <c r="I115">
        <v>0.34917085546433702</v>
      </c>
      <c r="J115">
        <v>0.42132481878539102</v>
      </c>
      <c r="K115">
        <v>0.48035359061535199</v>
      </c>
      <c r="L115">
        <v>0.46044684549838799</v>
      </c>
      <c r="M115">
        <v>0.36451583398270798</v>
      </c>
      <c r="N115">
        <v>0.42689043853469999</v>
      </c>
      <c r="O115">
        <v>0.39295745320582998</v>
      </c>
      <c r="P115">
        <v>0.53793912009091405</v>
      </c>
      <c r="Q115">
        <v>0.61735562893256501</v>
      </c>
      <c r="R115">
        <v>0.37956718601417699</v>
      </c>
      <c r="S115">
        <v>0.368801111052727</v>
      </c>
      <c r="T115" t="s">
        <v>32</v>
      </c>
    </row>
    <row r="116" spans="1:20" x14ac:dyDescent="0.35">
      <c r="A116">
        <v>85111189</v>
      </c>
      <c r="B116">
        <v>7</v>
      </c>
      <c r="C116" t="s">
        <v>20</v>
      </c>
      <c r="D116" t="s">
        <v>21</v>
      </c>
      <c r="E116">
        <v>0.41518714065991402</v>
      </c>
      <c r="F116">
        <v>403295.80358690402</v>
      </c>
      <c r="G116" s="1">
        <v>45519.433796296296</v>
      </c>
      <c r="H116">
        <v>0.48372915123759902</v>
      </c>
      <c r="I116">
        <v>0.29057394957420202</v>
      </c>
      <c r="J116">
        <v>0.37976979140688799</v>
      </c>
      <c r="K116">
        <v>0.51993903846198497</v>
      </c>
      <c r="L116">
        <v>0.401923772618898</v>
      </c>
      <c r="M116">
        <v>0.3952775816031</v>
      </c>
      <c r="N116">
        <v>0.470580381413088</v>
      </c>
      <c r="O116">
        <v>0.51957930634276295</v>
      </c>
      <c r="P116">
        <v>0.56001096171111997</v>
      </c>
      <c r="Q116">
        <v>0.441161220578979</v>
      </c>
      <c r="R116">
        <v>0.114566188072173</v>
      </c>
      <c r="S116">
        <v>0.40513434489817801</v>
      </c>
      <c r="T116" t="s">
        <v>32</v>
      </c>
    </row>
    <row r="117" spans="1:20" x14ac:dyDescent="0.35">
      <c r="A117">
        <v>85111189</v>
      </c>
      <c r="B117">
        <v>8</v>
      </c>
      <c r="C117" t="s">
        <v>20</v>
      </c>
      <c r="D117" t="s">
        <v>21</v>
      </c>
      <c r="E117">
        <v>0.42370920243820898</v>
      </c>
      <c r="F117">
        <v>415557.57692746102</v>
      </c>
      <c r="G117" s="1">
        <v>45519.433796296296</v>
      </c>
      <c r="H117">
        <v>0.46436031322701599</v>
      </c>
      <c r="I117">
        <v>0.31310597854564198</v>
      </c>
      <c r="J117">
        <v>0.385608197576983</v>
      </c>
      <c r="K117">
        <v>0.54193030488141603</v>
      </c>
      <c r="L117">
        <v>0.41354121795998799</v>
      </c>
      <c r="M117">
        <v>0.33286747873575201</v>
      </c>
      <c r="N117">
        <v>0.49530728027752902</v>
      </c>
      <c r="O117">
        <v>0.55006535218469899</v>
      </c>
      <c r="P117">
        <v>0.49620937103065399</v>
      </c>
      <c r="Q117">
        <v>0.47168610645856501</v>
      </c>
      <c r="R117">
        <v>0.15840223979225701</v>
      </c>
      <c r="S117">
        <v>0.461426588588008</v>
      </c>
      <c r="T117" t="s">
        <v>32</v>
      </c>
    </row>
    <row r="118" spans="1:20" x14ac:dyDescent="0.35">
      <c r="A118">
        <v>85111189</v>
      </c>
      <c r="B118">
        <v>9</v>
      </c>
      <c r="C118" t="s">
        <v>20</v>
      </c>
      <c r="D118" t="s">
        <v>21</v>
      </c>
      <c r="E118">
        <v>0.37198829393817801</v>
      </c>
      <c r="F118">
        <v>370101.55288850499</v>
      </c>
      <c r="G118" s="1">
        <v>45519.433807870373</v>
      </c>
      <c r="H118">
        <v>0.401091067793027</v>
      </c>
      <c r="I118">
        <v>0.26992860224957899</v>
      </c>
      <c r="J118">
        <v>0.370143579274271</v>
      </c>
      <c r="K118">
        <v>0.45855785961586398</v>
      </c>
      <c r="L118">
        <v>0.36022036075814801</v>
      </c>
      <c r="M118">
        <v>0.24406612012605</v>
      </c>
      <c r="N118">
        <v>0.50872074799827804</v>
      </c>
      <c r="O118">
        <v>0.51565053574254305</v>
      </c>
      <c r="P118">
        <v>0.50850655679341805</v>
      </c>
      <c r="Q118">
        <v>0.17001184734017899</v>
      </c>
      <c r="R118">
        <v>0.180324748118001</v>
      </c>
      <c r="S118">
        <v>0.47663750144877398</v>
      </c>
      <c r="T118" t="s">
        <v>32</v>
      </c>
    </row>
    <row r="119" spans="1:20" x14ac:dyDescent="0.35">
      <c r="A119">
        <v>85111189</v>
      </c>
      <c r="B119">
        <v>10</v>
      </c>
      <c r="C119" t="s">
        <v>20</v>
      </c>
      <c r="D119" t="s">
        <v>21</v>
      </c>
      <c r="E119">
        <v>0.39132096253304699</v>
      </c>
      <c r="F119">
        <v>383885.49101638998</v>
      </c>
      <c r="G119" s="1">
        <v>45519.433807870373</v>
      </c>
      <c r="H119">
        <v>0.42988105270781501</v>
      </c>
      <c r="I119">
        <v>0.27716106463145801</v>
      </c>
      <c r="J119">
        <v>0.38327001651134301</v>
      </c>
      <c r="K119">
        <v>0.47787061440018902</v>
      </c>
      <c r="L119">
        <v>0.388422064414427</v>
      </c>
      <c r="M119">
        <v>0.36154733916293003</v>
      </c>
      <c r="N119">
        <v>0.46166827456453202</v>
      </c>
      <c r="O119">
        <v>0.55271439484812401</v>
      </c>
      <c r="P119">
        <v>0.47382201325013301</v>
      </c>
      <c r="Q119">
        <v>0.19484776344708099</v>
      </c>
      <c r="R119">
        <v>0.216160213900258</v>
      </c>
      <c r="S119">
        <v>0.47848673855826801</v>
      </c>
      <c r="T119" t="s">
        <v>32</v>
      </c>
    </row>
    <row r="120" spans="1:20" x14ac:dyDescent="0.35">
      <c r="A120">
        <v>85111189</v>
      </c>
      <c r="B120">
        <v>11</v>
      </c>
      <c r="C120" t="s">
        <v>20</v>
      </c>
      <c r="D120" t="s">
        <v>21</v>
      </c>
      <c r="E120">
        <v>0.413875499307927</v>
      </c>
      <c r="F120">
        <v>398639.69929363299</v>
      </c>
      <c r="G120" s="1">
        <v>45519.433807870373</v>
      </c>
      <c r="H120">
        <v>0.47798198405243097</v>
      </c>
      <c r="I120">
        <v>0.28788916998170999</v>
      </c>
      <c r="J120">
        <v>0.38528830078435999</v>
      </c>
      <c r="K120">
        <v>0.52033376346749205</v>
      </c>
      <c r="L120">
        <v>0.39788427825364098</v>
      </c>
      <c r="M120">
        <v>0.56454505950516498</v>
      </c>
      <c r="N120">
        <v>0.47990943547277298</v>
      </c>
      <c r="O120">
        <v>0.51817327258724899</v>
      </c>
      <c r="P120">
        <v>0.44605853990491601</v>
      </c>
      <c r="Q120">
        <v>0.16869833505500401</v>
      </c>
      <c r="R120">
        <v>0.23270331736143399</v>
      </c>
      <c r="S120">
        <v>0.48704053526894597</v>
      </c>
      <c r="T120" t="s">
        <v>32</v>
      </c>
    </row>
    <row r="121" spans="1:20" x14ac:dyDescent="0.35">
      <c r="A121">
        <v>85111189</v>
      </c>
      <c r="B121">
        <v>12</v>
      </c>
      <c r="C121" t="s">
        <v>20</v>
      </c>
      <c r="D121" t="s">
        <v>21</v>
      </c>
      <c r="E121">
        <v>0.38824058790788601</v>
      </c>
      <c r="F121">
        <v>375144.13949160901</v>
      </c>
      <c r="G121" s="1">
        <v>45519.433819444443</v>
      </c>
      <c r="H121">
        <v>0.42154118951183001</v>
      </c>
      <c r="I121">
        <v>0.28059977402083203</v>
      </c>
      <c r="J121">
        <v>0.35761038538609202</v>
      </c>
      <c r="K121">
        <v>0.50862464242037397</v>
      </c>
      <c r="L121">
        <v>0.37282694820030099</v>
      </c>
      <c r="M121">
        <v>0.50614513831881103</v>
      </c>
      <c r="N121">
        <v>0.48640948079135399</v>
      </c>
      <c r="O121">
        <v>0.50490074493084003</v>
      </c>
      <c r="P121">
        <v>0.48930140095400798</v>
      </c>
      <c r="Q121">
        <v>0.137639863119524</v>
      </c>
      <c r="R121">
        <v>0.17443713254326201</v>
      </c>
      <c r="S121">
        <v>0.41885035469740201</v>
      </c>
      <c r="T121" t="s">
        <v>32</v>
      </c>
    </row>
    <row r="122" spans="1:20" x14ac:dyDescent="0.35">
      <c r="A122">
        <v>77583830</v>
      </c>
      <c r="B122">
        <v>1</v>
      </c>
      <c r="C122" t="s">
        <v>33</v>
      </c>
      <c r="D122" t="s">
        <v>21</v>
      </c>
      <c r="E122">
        <v>0.12029859080109601</v>
      </c>
      <c r="F122">
        <v>118428.551756127</v>
      </c>
      <c r="G122" s="1">
        <v>45519.468171296299</v>
      </c>
      <c r="H122">
        <v>0.11371802617409101</v>
      </c>
      <c r="I122">
        <v>0.12820907218104799</v>
      </c>
      <c r="J122">
        <v>0.15430507940388</v>
      </c>
      <c r="K122">
        <v>7.3058414153564594E-2</v>
      </c>
      <c r="L122">
        <v>0.13220236209289901</v>
      </c>
      <c r="M122">
        <v>0.17177753476632401</v>
      </c>
      <c r="N122">
        <v>0.15570518159257399</v>
      </c>
      <c r="O122">
        <v>6.6020857609505698E-2</v>
      </c>
      <c r="P122">
        <v>0.23956519084274699</v>
      </c>
      <c r="Q122">
        <v>1.45302493425049E-2</v>
      </c>
      <c r="R122">
        <v>4.8429505316093899E-2</v>
      </c>
      <c r="S122">
        <v>0.14606161613792601</v>
      </c>
      <c r="T122" t="s">
        <v>32</v>
      </c>
    </row>
    <row r="123" spans="1:20" x14ac:dyDescent="0.35">
      <c r="A123">
        <v>77583830</v>
      </c>
      <c r="B123">
        <v>2</v>
      </c>
      <c r="C123" t="s">
        <v>33</v>
      </c>
      <c r="D123" t="s">
        <v>21</v>
      </c>
      <c r="E123">
        <v>0.12920237342562699</v>
      </c>
      <c r="F123">
        <v>132317.770316676</v>
      </c>
      <c r="G123" s="1">
        <v>45519.468194444446</v>
      </c>
      <c r="H123">
        <v>0.12974616811857301</v>
      </c>
      <c r="I123">
        <v>0.11801404614411901</v>
      </c>
      <c r="J123">
        <v>0.191019346401053</v>
      </c>
      <c r="K123">
        <v>7.3563578954768394E-2</v>
      </c>
      <c r="L123">
        <v>0.133668727509621</v>
      </c>
      <c r="M123">
        <v>0.14938696087303599</v>
      </c>
      <c r="N123">
        <v>0.15805897961229901</v>
      </c>
      <c r="O123">
        <v>4.73543937182773E-2</v>
      </c>
      <c r="P123">
        <v>0.214546527078425</v>
      </c>
      <c r="Q123">
        <v>0.13445257550855499</v>
      </c>
      <c r="R123">
        <v>5.2280329510324998E-2</v>
      </c>
      <c r="S123">
        <v>0.148336847678471</v>
      </c>
      <c r="T123" t="s">
        <v>32</v>
      </c>
    </row>
    <row r="124" spans="1:20" x14ac:dyDescent="0.35">
      <c r="A124">
        <v>77583830</v>
      </c>
      <c r="B124">
        <v>3</v>
      </c>
      <c r="C124" t="s">
        <v>33</v>
      </c>
      <c r="D124" t="s">
        <v>21</v>
      </c>
      <c r="E124">
        <v>0.14498711145327001</v>
      </c>
      <c r="F124">
        <v>147296.54179640999</v>
      </c>
      <c r="G124" s="1">
        <v>45519.468206018515</v>
      </c>
      <c r="H124">
        <v>0.14716415072778599</v>
      </c>
      <c r="I124">
        <v>0.13607677782073899</v>
      </c>
      <c r="J124">
        <v>0.205947636424411</v>
      </c>
      <c r="K124">
        <v>7.6586314913717896E-2</v>
      </c>
      <c r="L124">
        <v>0.159160677379696</v>
      </c>
      <c r="M124">
        <v>0.156474871624627</v>
      </c>
      <c r="N124">
        <v>0.165370034557732</v>
      </c>
      <c r="O124">
        <v>4.4493210266765199E-2</v>
      </c>
      <c r="P124">
        <v>0.24400454721936399</v>
      </c>
      <c r="Q124">
        <v>0.17578414971404799</v>
      </c>
      <c r="R124">
        <v>5.3226636814953703E-2</v>
      </c>
      <c r="S124">
        <v>0.17555632997539899</v>
      </c>
      <c r="T124" t="s">
        <v>32</v>
      </c>
    </row>
    <row r="125" spans="1:20" x14ac:dyDescent="0.35">
      <c r="A125">
        <v>77583830</v>
      </c>
      <c r="B125">
        <v>4</v>
      </c>
      <c r="C125" t="s">
        <v>33</v>
      </c>
      <c r="D125" t="s">
        <v>21</v>
      </c>
      <c r="E125">
        <v>0.15112826883953501</v>
      </c>
      <c r="F125">
        <v>148134.81130257199</v>
      </c>
      <c r="G125" s="1">
        <v>45519.468217592592</v>
      </c>
      <c r="H125">
        <v>0.148442358496952</v>
      </c>
      <c r="I125">
        <v>0.15874952527983799</v>
      </c>
      <c r="J125">
        <v>0.17840162742374499</v>
      </c>
      <c r="K125">
        <v>9.6457246025881294E-2</v>
      </c>
      <c r="L125">
        <v>0.17359058697126201</v>
      </c>
      <c r="M125">
        <v>0.19296138103727101</v>
      </c>
      <c r="N125">
        <v>0.15994274384526999</v>
      </c>
      <c r="O125">
        <v>7.50634890052264E-2</v>
      </c>
      <c r="P125">
        <v>0.21351058474033199</v>
      </c>
      <c r="Q125">
        <v>0.15996192839092799</v>
      </c>
      <c r="R125">
        <v>5.2965831337336997E-2</v>
      </c>
      <c r="S125">
        <v>0.203491923520385</v>
      </c>
      <c r="T125" t="s">
        <v>32</v>
      </c>
    </row>
    <row r="126" spans="1:20" x14ac:dyDescent="0.35">
      <c r="A126">
        <v>77583830</v>
      </c>
      <c r="B126">
        <v>5</v>
      </c>
      <c r="C126" t="s">
        <v>33</v>
      </c>
      <c r="D126" t="s">
        <v>21</v>
      </c>
      <c r="E126">
        <v>0.152893993342503</v>
      </c>
      <c r="F126">
        <v>152092.753403918</v>
      </c>
      <c r="G126" s="1">
        <v>45519.468229166669</v>
      </c>
      <c r="H126">
        <v>0.14909707131712599</v>
      </c>
      <c r="I126">
        <v>0.15299274283404601</v>
      </c>
      <c r="J126">
        <v>0.21052303967025801</v>
      </c>
      <c r="K126">
        <v>8.7834177513888001E-2</v>
      </c>
      <c r="L126">
        <v>0.16402293537719601</v>
      </c>
      <c r="M126">
        <v>0.24571255694506799</v>
      </c>
      <c r="N126">
        <v>0.15052769006157701</v>
      </c>
      <c r="O126">
        <v>6.9327294071211895E-2</v>
      </c>
      <c r="P126">
        <v>0.20739412363939</v>
      </c>
      <c r="Q126">
        <v>0.18627156071943901</v>
      </c>
      <c r="R126">
        <v>4.1799879870267398E-2</v>
      </c>
      <c r="S126">
        <v>0.16922484809056801</v>
      </c>
      <c r="T126" t="s">
        <v>32</v>
      </c>
    </row>
    <row r="127" spans="1:20" x14ac:dyDescent="0.35">
      <c r="A127">
        <v>77583830</v>
      </c>
      <c r="B127">
        <v>6</v>
      </c>
      <c r="C127" t="s">
        <v>33</v>
      </c>
      <c r="D127" t="s">
        <v>21</v>
      </c>
      <c r="E127">
        <v>0.133288395582078</v>
      </c>
      <c r="F127">
        <v>131555.13098606301</v>
      </c>
      <c r="G127" s="1">
        <v>45519.468240740738</v>
      </c>
      <c r="H127">
        <v>0.14041202638334299</v>
      </c>
      <c r="I127">
        <v>0.13908889854431</v>
      </c>
      <c r="J127">
        <v>0.16078364741529799</v>
      </c>
      <c r="K127">
        <v>7.7670438288425306E-2</v>
      </c>
      <c r="L127">
        <v>0.148486967279014</v>
      </c>
      <c r="M127">
        <v>0.14867912299886801</v>
      </c>
      <c r="N127">
        <v>0.179752518069033</v>
      </c>
      <c r="O127">
        <v>5.9554285576152201E-2</v>
      </c>
      <c r="P127">
        <v>0.23205144774827</v>
      </c>
      <c r="Q127">
        <v>5.6213542801084003E-2</v>
      </c>
      <c r="R127">
        <v>6.4887926396160797E-2</v>
      </c>
      <c r="S127">
        <v>0.19187992548497901</v>
      </c>
      <c r="T127" t="s">
        <v>32</v>
      </c>
    </row>
    <row r="128" spans="1:20" x14ac:dyDescent="0.35">
      <c r="A128">
        <v>77583830</v>
      </c>
      <c r="B128">
        <v>7</v>
      </c>
      <c r="C128" t="s">
        <v>33</v>
      </c>
      <c r="D128" t="s">
        <v>21</v>
      </c>
      <c r="E128">
        <v>0.136407551183091</v>
      </c>
      <c r="F128">
        <v>142958.360830216</v>
      </c>
      <c r="G128" s="1">
        <v>45519.468263888892</v>
      </c>
      <c r="H128">
        <v>0.134302958113971</v>
      </c>
      <c r="I128">
        <v>0.13208543034124501</v>
      </c>
      <c r="J128">
        <v>0.2132002892041</v>
      </c>
      <c r="K128">
        <v>7.1177256369692604E-2</v>
      </c>
      <c r="L128">
        <v>0.13127182188644701</v>
      </c>
      <c r="M128">
        <v>0.134530426308867</v>
      </c>
      <c r="N128">
        <v>0.21805658049794899</v>
      </c>
      <c r="O128">
        <v>5.4452785691673299E-2</v>
      </c>
      <c r="P128">
        <v>6.6196690778985004E-2</v>
      </c>
      <c r="Q128">
        <v>4.9229629504132802E-2</v>
      </c>
      <c r="R128">
        <v>0.14376305743728199</v>
      </c>
      <c r="S128">
        <v>0.28862368806275002</v>
      </c>
      <c r="T128" t="s">
        <v>32</v>
      </c>
    </row>
    <row r="129" spans="1:20" x14ac:dyDescent="0.35">
      <c r="A129">
        <v>77583830</v>
      </c>
      <c r="B129">
        <v>8</v>
      </c>
      <c r="C129" t="s">
        <v>33</v>
      </c>
      <c r="D129" t="s">
        <v>21</v>
      </c>
      <c r="E129">
        <v>0.12754482766109701</v>
      </c>
      <c r="F129">
        <v>126079.095608975</v>
      </c>
      <c r="G129" s="1">
        <v>45519.468275462961</v>
      </c>
      <c r="H129">
        <v>0.161902500043627</v>
      </c>
      <c r="I129">
        <v>0.10282345596822901</v>
      </c>
      <c r="J129">
        <v>0.171981189324518</v>
      </c>
      <c r="K129">
        <v>8.1152220013527801E-2</v>
      </c>
      <c r="L129">
        <v>0.11986477295558499</v>
      </c>
      <c r="M129">
        <v>0.115874986632427</v>
      </c>
      <c r="N129">
        <v>0.25802551650113598</v>
      </c>
      <c r="O129">
        <v>8.2624474284716004E-2</v>
      </c>
      <c r="P129">
        <v>9.0862787083709103E-3</v>
      </c>
      <c r="Q129">
        <v>9.0445509344339994E-2</v>
      </c>
      <c r="R129">
        <v>0.104073507469436</v>
      </c>
      <c r="S129">
        <v>0.23268352068725701</v>
      </c>
      <c r="T129" t="s">
        <v>32</v>
      </c>
    </row>
    <row r="130" spans="1:20" x14ac:dyDescent="0.35">
      <c r="A130">
        <v>77583830</v>
      </c>
      <c r="B130">
        <v>9</v>
      </c>
      <c r="C130" t="s">
        <v>33</v>
      </c>
      <c r="D130" t="s">
        <v>21</v>
      </c>
      <c r="E130">
        <v>0.13618314541371801</v>
      </c>
      <c r="F130">
        <v>127122.989040359</v>
      </c>
      <c r="G130" s="1">
        <v>45519.468287037038</v>
      </c>
      <c r="H130">
        <v>0.16368243877887001</v>
      </c>
      <c r="I130">
        <v>0.109778363090107</v>
      </c>
      <c r="J130">
        <v>0.16850496067253301</v>
      </c>
      <c r="K130">
        <v>8.8043583212832302E-2</v>
      </c>
      <c r="L130">
        <v>0.15090638131424999</v>
      </c>
      <c r="M130">
        <v>0.18085491525351</v>
      </c>
      <c r="N130">
        <v>0.29232310119080102</v>
      </c>
      <c r="O130">
        <v>6.9301241645633394E-2</v>
      </c>
      <c r="P130">
        <v>8.4532950210350497E-2</v>
      </c>
      <c r="Q130">
        <v>9.3533176154825801E-2</v>
      </c>
      <c r="R130">
        <v>4.9334449872974098E-2</v>
      </c>
      <c r="S130">
        <v>0.183402183567935</v>
      </c>
      <c r="T130" t="s">
        <v>32</v>
      </c>
    </row>
    <row r="131" spans="1:20" x14ac:dyDescent="0.35">
      <c r="A131">
        <v>77583830</v>
      </c>
      <c r="B131">
        <v>10</v>
      </c>
      <c r="C131" t="s">
        <v>33</v>
      </c>
      <c r="D131" t="s">
        <v>21</v>
      </c>
      <c r="E131">
        <v>0.13341616018684799</v>
      </c>
      <c r="F131">
        <v>136189.75519805</v>
      </c>
      <c r="G131" s="1">
        <v>45519.468310185184</v>
      </c>
      <c r="H131">
        <v>0.11478116882312001</v>
      </c>
      <c r="I131">
        <v>0.161331308311954</v>
      </c>
      <c r="J131">
        <v>0.194477104067554</v>
      </c>
      <c r="K131">
        <v>6.3203888823501003E-2</v>
      </c>
      <c r="L131">
        <v>0.13328733090811401</v>
      </c>
      <c r="M131">
        <v>0.16445167542578801</v>
      </c>
      <c r="N131">
        <v>0.20699642970445001</v>
      </c>
      <c r="O131">
        <v>7.8163881990088793E-2</v>
      </c>
      <c r="P131">
        <v>3.9715629652678802E-2</v>
      </c>
      <c r="Q131">
        <v>0.114269725063482</v>
      </c>
      <c r="R131">
        <v>9.4316827975045495E-2</v>
      </c>
      <c r="S131">
        <v>0.23599895149640601</v>
      </c>
      <c r="T131" t="s">
        <v>32</v>
      </c>
    </row>
    <row r="132" spans="1:20" x14ac:dyDescent="0.35">
      <c r="A132">
        <v>77583830</v>
      </c>
      <c r="B132">
        <v>11</v>
      </c>
      <c r="C132" t="s">
        <v>33</v>
      </c>
      <c r="D132" t="s">
        <v>21</v>
      </c>
      <c r="E132">
        <v>0.15257799546482001</v>
      </c>
      <c r="F132">
        <v>154392.28137182599</v>
      </c>
      <c r="G132" s="1">
        <v>45519.468321759261</v>
      </c>
      <c r="H132">
        <v>0.14688083847476499</v>
      </c>
      <c r="I132">
        <v>0.17748413979396399</v>
      </c>
      <c r="J132">
        <v>0.207573859754312</v>
      </c>
      <c r="K132">
        <v>8.0163385893259706E-2</v>
      </c>
      <c r="L132">
        <v>0.15078775340780201</v>
      </c>
      <c r="M132">
        <v>0.21521166069681</v>
      </c>
      <c r="N132">
        <v>0.15209783945361099</v>
      </c>
      <c r="O132">
        <v>7.1637263643379606E-2</v>
      </c>
      <c r="P132">
        <v>8.0645949197300504E-2</v>
      </c>
      <c r="Q132">
        <v>0.188105398191973</v>
      </c>
      <c r="R132">
        <v>0.10508164567612099</v>
      </c>
      <c r="S132">
        <v>0.25526621139455002</v>
      </c>
      <c r="T132" t="s">
        <v>32</v>
      </c>
    </row>
    <row r="133" spans="1:20" x14ac:dyDescent="0.35">
      <c r="A133">
        <v>77583830</v>
      </c>
      <c r="B133">
        <v>12</v>
      </c>
      <c r="C133" t="s">
        <v>33</v>
      </c>
      <c r="D133" t="s">
        <v>21</v>
      </c>
      <c r="E133">
        <v>0.14536900004800499</v>
      </c>
      <c r="F133">
        <v>149455.99808781099</v>
      </c>
      <c r="G133" s="1">
        <v>45519.468344907407</v>
      </c>
      <c r="H133">
        <v>0.12862569221152501</v>
      </c>
      <c r="I133">
        <v>0.156045604268709</v>
      </c>
      <c r="J133">
        <v>0.20007268736133499</v>
      </c>
      <c r="K133">
        <v>8.7080430195663097E-2</v>
      </c>
      <c r="L133">
        <v>0.15502058620279499</v>
      </c>
      <c r="M133">
        <v>0.17471533674892001</v>
      </c>
      <c r="N133">
        <v>0.139780329107457</v>
      </c>
      <c r="O133">
        <v>7.84679029828418E-2</v>
      </c>
      <c r="P133">
        <v>8.6396146681522901E-2</v>
      </c>
      <c r="Q133">
        <v>0.159889207483663</v>
      </c>
      <c r="R133">
        <v>8.8367928643799401E-2</v>
      </c>
      <c r="S133">
        <v>0.28996614868783499</v>
      </c>
      <c r="T133" t="s">
        <v>32</v>
      </c>
    </row>
    <row r="134" spans="1:20" x14ac:dyDescent="0.35">
      <c r="A134">
        <v>80304465</v>
      </c>
      <c r="B134">
        <v>1</v>
      </c>
      <c r="C134" t="s">
        <v>34</v>
      </c>
      <c r="D134" t="s">
        <v>21</v>
      </c>
      <c r="E134">
        <v>0.126974020010863</v>
      </c>
      <c r="F134">
        <v>124909.03828571401</v>
      </c>
      <c r="G134" s="1">
        <v>45519.468900462962</v>
      </c>
      <c r="H134">
        <v>0.110171181812277</v>
      </c>
      <c r="I134">
        <v>0.13944548756005301</v>
      </c>
      <c r="J134">
        <v>0.162400778267698</v>
      </c>
      <c r="K134">
        <v>7.5083200318108098E-2</v>
      </c>
      <c r="L134">
        <v>0.147769452096182</v>
      </c>
      <c r="M134">
        <v>0.17530977033693501</v>
      </c>
      <c r="N134">
        <v>0.135153368526025</v>
      </c>
      <c r="O134">
        <v>7.8090778195656393E-2</v>
      </c>
      <c r="P134">
        <v>0.247100786253763</v>
      </c>
      <c r="Q134">
        <v>5.51728894046149E-2</v>
      </c>
      <c r="R134">
        <v>5.20374423890725E-2</v>
      </c>
      <c r="S134">
        <v>0.14595310496997699</v>
      </c>
      <c r="T134" t="s">
        <v>32</v>
      </c>
    </row>
    <row r="135" spans="1:20" x14ac:dyDescent="0.35">
      <c r="A135">
        <v>80304465</v>
      </c>
      <c r="B135">
        <v>2</v>
      </c>
      <c r="C135" t="s">
        <v>34</v>
      </c>
      <c r="D135" t="s">
        <v>21</v>
      </c>
      <c r="E135">
        <v>0.12734975355931699</v>
      </c>
      <c r="F135">
        <v>129315.40349497501</v>
      </c>
      <c r="G135" s="1">
        <v>45519.468900462962</v>
      </c>
      <c r="H135">
        <v>0.13476858039126</v>
      </c>
      <c r="I135">
        <v>0.11474668370065</v>
      </c>
      <c r="J135">
        <v>0.17891212154150199</v>
      </c>
      <c r="K135">
        <v>7.8136767134271798E-2</v>
      </c>
      <c r="L135">
        <v>0.1301846150289</v>
      </c>
      <c r="M135">
        <v>0.16391548585521101</v>
      </c>
      <c r="N135">
        <v>0.13381272435772501</v>
      </c>
      <c r="O135">
        <v>5.1326665489144697E-2</v>
      </c>
      <c r="P135">
        <v>0.218823222146104</v>
      </c>
      <c r="Q135">
        <v>0.12740252149394801</v>
      </c>
      <c r="R135">
        <v>4.38504963851254E-2</v>
      </c>
      <c r="S135">
        <v>0.15231715918795899</v>
      </c>
      <c r="T135" t="s">
        <v>32</v>
      </c>
    </row>
    <row r="136" spans="1:20" x14ac:dyDescent="0.35">
      <c r="A136">
        <v>80304465</v>
      </c>
      <c r="B136">
        <v>3</v>
      </c>
      <c r="C136" t="s">
        <v>34</v>
      </c>
      <c r="D136" t="s">
        <v>21</v>
      </c>
      <c r="E136">
        <v>0.139878534417089</v>
      </c>
      <c r="F136">
        <v>139530.407067819</v>
      </c>
      <c r="G136" s="1">
        <v>45519.468912037039</v>
      </c>
      <c r="H136">
        <v>0.154915373125983</v>
      </c>
      <c r="I136">
        <v>0.128640254349802</v>
      </c>
      <c r="J136">
        <v>0.18054371537001901</v>
      </c>
      <c r="K136">
        <v>8.0264202549379299E-2</v>
      </c>
      <c r="L136">
        <v>0.15502912669026001</v>
      </c>
      <c r="M136">
        <v>0.169184175836992</v>
      </c>
      <c r="N136">
        <v>0.13930263086099201</v>
      </c>
      <c r="O136">
        <v>3.9481224264946602E-2</v>
      </c>
      <c r="P136">
        <v>0.24377341771517899</v>
      </c>
      <c r="Q136">
        <v>0.149804869657131</v>
      </c>
      <c r="R136">
        <v>5.7960552145603902E-2</v>
      </c>
      <c r="S136">
        <v>0.179642870438776</v>
      </c>
      <c r="T136" t="s">
        <v>32</v>
      </c>
    </row>
    <row r="137" spans="1:20" x14ac:dyDescent="0.35">
      <c r="A137">
        <v>80304465</v>
      </c>
      <c r="B137">
        <v>4</v>
      </c>
      <c r="C137" t="s">
        <v>34</v>
      </c>
      <c r="D137" t="s">
        <v>21</v>
      </c>
      <c r="E137">
        <v>0.14866217569803</v>
      </c>
      <c r="F137">
        <v>145700.67846587099</v>
      </c>
      <c r="G137" s="1">
        <v>45519.468923611108</v>
      </c>
      <c r="H137">
        <v>0.15440200869524201</v>
      </c>
      <c r="I137">
        <v>0.15028778924185601</v>
      </c>
      <c r="J137">
        <v>0.174258716752895</v>
      </c>
      <c r="K137">
        <v>9.7190450500024797E-2</v>
      </c>
      <c r="L137">
        <v>0.16717191330013001</v>
      </c>
      <c r="M137">
        <v>0.204395201204324</v>
      </c>
      <c r="N137">
        <v>0.14815000003829801</v>
      </c>
      <c r="O137">
        <v>7.0633342629430398E-2</v>
      </c>
      <c r="P137">
        <v>0.21763443845050401</v>
      </c>
      <c r="Q137">
        <v>0.14009145712361801</v>
      </c>
      <c r="R137">
        <v>5.6605269251991303E-2</v>
      </c>
      <c r="S137">
        <v>0.203125521188041</v>
      </c>
      <c r="T137" t="s">
        <v>32</v>
      </c>
    </row>
    <row r="138" spans="1:20" x14ac:dyDescent="0.35">
      <c r="A138">
        <v>80304465</v>
      </c>
      <c r="B138">
        <v>5</v>
      </c>
      <c r="C138" t="s">
        <v>34</v>
      </c>
      <c r="D138" t="s">
        <v>21</v>
      </c>
      <c r="E138">
        <v>0.15263664970986299</v>
      </c>
      <c r="F138">
        <v>149310.23274981501</v>
      </c>
      <c r="G138" s="1">
        <v>45519.468935185185</v>
      </c>
      <c r="H138">
        <v>0.165620217763291</v>
      </c>
      <c r="I138">
        <v>0.14941497597085199</v>
      </c>
      <c r="J138">
        <v>0.19702553618501301</v>
      </c>
      <c r="K138">
        <v>8.97492802813845E-2</v>
      </c>
      <c r="L138">
        <v>0.16137323834877401</v>
      </c>
      <c r="M138">
        <v>0.28110627232918001</v>
      </c>
      <c r="N138">
        <v>0.11483443756316999</v>
      </c>
      <c r="O138">
        <v>6.9759986754519998E-2</v>
      </c>
      <c r="P138">
        <v>0.21316288740572001</v>
      </c>
      <c r="Q138">
        <v>0.17118534069330599</v>
      </c>
      <c r="R138">
        <v>4.8138974735926203E-2</v>
      </c>
      <c r="S138">
        <v>0.17026864848721801</v>
      </c>
      <c r="T138" t="s">
        <v>32</v>
      </c>
    </row>
    <row r="139" spans="1:20" x14ac:dyDescent="0.35">
      <c r="A139">
        <v>80304465</v>
      </c>
      <c r="B139">
        <v>6</v>
      </c>
      <c r="C139" t="s">
        <v>34</v>
      </c>
      <c r="D139" t="s">
        <v>21</v>
      </c>
      <c r="E139">
        <v>0.12824434622444</v>
      </c>
      <c r="F139">
        <v>123487.824046636</v>
      </c>
      <c r="G139" s="1">
        <v>45519.468935185185</v>
      </c>
      <c r="H139">
        <v>0.13788026203395401</v>
      </c>
      <c r="I139">
        <v>0.128900439819774</v>
      </c>
      <c r="J139">
        <v>0.14089048007004201</v>
      </c>
      <c r="K139">
        <v>7.9465285152632903E-2</v>
      </c>
      <c r="L139">
        <v>0.15408526404579501</v>
      </c>
      <c r="M139">
        <v>0.16929738080861401</v>
      </c>
      <c r="N139">
        <v>0.13618819891558301</v>
      </c>
      <c r="O139">
        <v>6.5689231191982597E-2</v>
      </c>
      <c r="P139">
        <v>0.23702480067159201</v>
      </c>
      <c r="Q139">
        <v>3.4633493078839298E-2</v>
      </c>
      <c r="R139">
        <v>6.3028610832627396E-2</v>
      </c>
      <c r="S139">
        <v>0.19184870807184001</v>
      </c>
      <c r="T139" t="s">
        <v>32</v>
      </c>
    </row>
    <row r="140" spans="1:20" x14ac:dyDescent="0.35">
      <c r="A140">
        <v>80304465</v>
      </c>
      <c r="B140">
        <v>7</v>
      </c>
      <c r="C140" t="s">
        <v>34</v>
      </c>
      <c r="D140" t="s">
        <v>21</v>
      </c>
      <c r="E140">
        <v>0.13281265088626501</v>
      </c>
      <c r="F140">
        <v>137358.80175994401</v>
      </c>
      <c r="G140" s="1">
        <v>45519.468946759262</v>
      </c>
      <c r="H140">
        <v>0.13451440177882201</v>
      </c>
      <c r="I140">
        <v>0.12570232034805601</v>
      </c>
      <c r="J140">
        <v>0.19604935472028101</v>
      </c>
      <c r="K140">
        <v>7.5260738425539098E-2</v>
      </c>
      <c r="L140">
        <v>0.132536439158629</v>
      </c>
      <c r="M140">
        <v>0.15605067497879199</v>
      </c>
      <c r="N140">
        <v>0.17880033865230299</v>
      </c>
      <c r="O140">
        <v>5.4239534893171702E-2</v>
      </c>
      <c r="P140">
        <v>6.0530305856179502E-2</v>
      </c>
      <c r="Q140">
        <v>4.87054357783595E-2</v>
      </c>
      <c r="R140">
        <v>0.138608580913921</v>
      </c>
      <c r="S140">
        <v>0.29275368513113098</v>
      </c>
      <c r="T140" t="s">
        <v>32</v>
      </c>
    </row>
    <row r="141" spans="1:20" x14ac:dyDescent="0.35">
      <c r="A141">
        <v>80304465</v>
      </c>
      <c r="B141">
        <v>8</v>
      </c>
      <c r="C141" t="s">
        <v>34</v>
      </c>
      <c r="D141" t="s">
        <v>21</v>
      </c>
      <c r="E141">
        <v>0.12410205952369401</v>
      </c>
      <c r="F141">
        <v>121390.903350081</v>
      </c>
      <c r="G141" s="1">
        <v>45519.468958333331</v>
      </c>
      <c r="H141">
        <v>0.158967376063223</v>
      </c>
      <c r="I141">
        <v>0.10691843347481</v>
      </c>
      <c r="J141">
        <v>0.16081243880100099</v>
      </c>
      <c r="K141">
        <v>7.2523379737558305E-2</v>
      </c>
      <c r="L141">
        <v>0.121288669541876</v>
      </c>
      <c r="M141">
        <v>0.12996957248142799</v>
      </c>
      <c r="N141">
        <v>0.22685960449089601</v>
      </c>
      <c r="O141">
        <v>6.8055313998341194E-2</v>
      </c>
      <c r="P141">
        <v>1.18914746149042E-2</v>
      </c>
      <c r="Q141">
        <v>9.2645461510654004E-2</v>
      </c>
      <c r="R141">
        <v>9.9634425120238804E-2</v>
      </c>
      <c r="S141">
        <v>0.23965856444939401</v>
      </c>
      <c r="T141" t="s">
        <v>32</v>
      </c>
    </row>
    <row r="142" spans="1:20" x14ac:dyDescent="0.35">
      <c r="A142">
        <v>80304465</v>
      </c>
      <c r="B142">
        <v>9</v>
      </c>
      <c r="C142" t="s">
        <v>34</v>
      </c>
      <c r="D142" t="s">
        <v>21</v>
      </c>
      <c r="E142">
        <v>0.13157568899880101</v>
      </c>
      <c r="F142">
        <v>121741.283387024</v>
      </c>
      <c r="G142" s="1">
        <v>45519.468969907408</v>
      </c>
      <c r="H142">
        <v>0.15342580140289599</v>
      </c>
      <c r="I142">
        <v>0.11160858513034901</v>
      </c>
      <c r="J142">
        <v>0.15552492790287001</v>
      </c>
      <c r="K142">
        <v>8.0714416252648594E-2</v>
      </c>
      <c r="L142">
        <v>0.156604714305243</v>
      </c>
      <c r="M142">
        <v>0.179308032149775</v>
      </c>
      <c r="N142">
        <v>0.26744970031008802</v>
      </c>
      <c r="O142">
        <v>5.04254991286716E-2</v>
      </c>
      <c r="P142">
        <v>8.4496980011652706E-2</v>
      </c>
      <c r="Q142">
        <v>0.101306274249415</v>
      </c>
      <c r="R142">
        <v>5.1729618351135001E-2</v>
      </c>
      <c r="S142">
        <v>0.186313718790871</v>
      </c>
      <c r="T142" t="s">
        <v>32</v>
      </c>
    </row>
    <row r="143" spans="1:20" x14ac:dyDescent="0.35">
      <c r="A143">
        <v>80304465</v>
      </c>
      <c r="B143">
        <v>10</v>
      </c>
      <c r="C143" t="s">
        <v>34</v>
      </c>
      <c r="D143" t="s">
        <v>21</v>
      </c>
      <c r="E143">
        <v>0.12813056548535501</v>
      </c>
      <c r="F143">
        <v>127537.62241992699</v>
      </c>
      <c r="G143" s="1">
        <v>45519.468981481485</v>
      </c>
      <c r="H143">
        <v>0.120409621937783</v>
      </c>
      <c r="I143">
        <v>0.15550773801171999</v>
      </c>
      <c r="J143">
        <v>0.168582165574065</v>
      </c>
      <c r="K143">
        <v>6.0633578382742498E-2</v>
      </c>
      <c r="L143">
        <v>0.13551972352046601</v>
      </c>
      <c r="M143">
        <v>0.18037422448933399</v>
      </c>
      <c r="N143">
        <v>0.17193444073060399</v>
      </c>
      <c r="O143">
        <v>6.4679774304247706E-2</v>
      </c>
      <c r="P143">
        <v>3.08472611153955E-2</v>
      </c>
      <c r="Q143">
        <v>0.120696587905231</v>
      </c>
      <c r="R143">
        <v>8.1877264303152703E-2</v>
      </c>
      <c r="S143">
        <v>0.24650440554952299</v>
      </c>
      <c r="T143" t="s">
        <v>32</v>
      </c>
    </row>
    <row r="144" spans="1:20" x14ac:dyDescent="0.35">
      <c r="A144">
        <v>80304465</v>
      </c>
      <c r="B144">
        <v>11</v>
      </c>
      <c r="C144" t="s">
        <v>34</v>
      </c>
      <c r="D144" t="s">
        <v>21</v>
      </c>
      <c r="E144">
        <v>0.14103926254013399</v>
      </c>
      <c r="F144">
        <v>140323.63499880099</v>
      </c>
      <c r="G144" s="1">
        <v>45519.468981481485</v>
      </c>
      <c r="H144">
        <v>0.14024512558108901</v>
      </c>
      <c r="I144">
        <v>0.16003353491080999</v>
      </c>
      <c r="J144">
        <v>0.183696582969302</v>
      </c>
      <c r="K144">
        <v>7.0354135226796302E-2</v>
      </c>
      <c r="L144">
        <v>0.15086693401267301</v>
      </c>
      <c r="M144">
        <v>0.224639418283331</v>
      </c>
      <c r="N144">
        <v>0.11740496496894499</v>
      </c>
      <c r="O144">
        <v>5.9496733803184002E-2</v>
      </c>
      <c r="P144">
        <v>7.3426777958493894E-2</v>
      </c>
      <c r="Q144">
        <v>0.17640708174327599</v>
      </c>
      <c r="R144">
        <v>7.1257326949924801E-2</v>
      </c>
      <c r="S144">
        <v>0.26464253407378602</v>
      </c>
      <c r="T144" t="s">
        <v>32</v>
      </c>
    </row>
    <row r="145" spans="1:20" x14ac:dyDescent="0.35">
      <c r="A145">
        <v>80304465</v>
      </c>
      <c r="B145">
        <v>12</v>
      </c>
      <c r="C145" t="s">
        <v>34</v>
      </c>
      <c r="D145" t="s">
        <v>21</v>
      </c>
      <c r="E145">
        <v>0.134859155307824</v>
      </c>
      <c r="F145">
        <v>137269.59355945699</v>
      </c>
      <c r="G145" s="1">
        <v>45519.468993055554</v>
      </c>
      <c r="H145">
        <v>0.121012820631493</v>
      </c>
      <c r="I145">
        <v>0.147190774783058</v>
      </c>
      <c r="J145">
        <v>0.179204306896212</v>
      </c>
      <c r="K145">
        <v>7.4582397425550298E-2</v>
      </c>
      <c r="L145">
        <v>0.15230547680280501</v>
      </c>
      <c r="M145">
        <v>0.168813974726267</v>
      </c>
      <c r="N145">
        <v>0.12542344367126801</v>
      </c>
      <c r="O145">
        <v>6.2693865747838501E-2</v>
      </c>
      <c r="P145">
        <v>8.0484608887676598E-2</v>
      </c>
      <c r="Q145">
        <v>0.15249294298485699</v>
      </c>
      <c r="R145">
        <v>5.7741806230746602E-2</v>
      </c>
      <c r="S145">
        <v>0.29636344490611299</v>
      </c>
      <c r="T145" t="s">
        <v>32</v>
      </c>
    </row>
    <row r="146" spans="1:20" x14ac:dyDescent="0.35">
      <c r="A146">
        <v>90671541</v>
      </c>
      <c r="B146">
        <v>1</v>
      </c>
      <c r="C146" t="s">
        <v>35</v>
      </c>
      <c r="D146" t="s">
        <v>21</v>
      </c>
      <c r="E146">
        <v>0.149049000480485</v>
      </c>
      <c r="F146">
        <v>142052.495739412</v>
      </c>
      <c r="G146" s="1">
        <v>45519.472013888888</v>
      </c>
      <c r="H146">
        <v>0.184180701612043</v>
      </c>
      <c r="I146">
        <v>0.14063296701016301</v>
      </c>
      <c r="J146">
        <v>0.18455609263325801</v>
      </c>
      <c r="K146">
        <v>7.9294022905326805E-2</v>
      </c>
      <c r="L146">
        <v>0.15658121824163401</v>
      </c>
      <c r="M146">
        <v>0.220924974622074</v>
      </c>
      <c r="N146">
        <v>0.24213954470433299</v>
      </c>
      <c r="O146">
        <v>5.6784318627407397E-2</v>
      </c>
      <c r="P146">
        <v>0.26213341431081599</v>
      </c>
      <c r="Q146">
        <v>2.79207287687161E-2</v>
      </c>
      <c r="R146">
        <v>8.6803029117076602E-2</v>
      </c>
      <c r="S146">
        <v>0.14663699321297199</v>
      </c>
      <c r="T146" t="s">
        <v>32</v>
      </c>
    </row>
    <row r="147" spans="1:20" x14ac:dyDescent="0.35">
      <c r="A147">
        <v>90671541</v>
      </c>
      <c r="B147">
        <v>2</v>
      </c>
      <c r="C147" t="s">
        <v>35</v>
      </c>
      <c r="D147" t="s">
        <v>21</v>
      </c>
      <c r="E147">
        <v>0.14515155824051401</v>
      </c>
      <c r="F147">
        <v>147830.79808971699</v>
      </c>
      <c r="G147" s="1">
        <v>45519.472037037034</v>
      </c>
      <c r="H147">
        <v>0.15392560677474401</v>
      </c>
      <c r="I147">
        <v>0.12511663852883501</v>
      </c>
      <c r="J147">
        <v>0.22065181154121599</v>
      </c>
      <c r="K147">
        <v>7.7640929978333606E-2</v>
      </c>
      <c r="L147">
        <v>0.148422804379441</v>
      </c>
      <c r="M147">
        <v>0.19450536703925</v>
      </c>
      <c r="N147">
        <v>0.20602903252548199</v>
      </c>
      <c r="O147">
        <v>2.7024980667006902E-2</v>
      </c>
      <c r="P147">
        <v>0.24063850175698701</v>
      </c>
      <c r="Q147">
        <v>0.13530674572191401</v>
      </c>
      <c r="R147">
        <v>5.2289852589405703E-2</v>
      </c>
      <c r="S147">
        <v>0.16026642738355401</v>
      </c>
      <c r="T147" t="s">
        <v>32</v>
      </c>
    </row>
    <row r="148" spans="1:20" x14ac:dyDescent="0.35">
      <c r="A148">
        <v>90671541</v>
      </c>
      <c r="B148">
        <v>3</v>
      </c>
      <c r="C148" t="s">
        <v>35</v>
      </c>
      <c r="D148" t="s">
        <v>21</v>
      </c>
      <c r="E148">
        <v>0.168324372924296</v>
      </c>
      <c r="F148">
        <v>168996.346619505</v>
      </c>
      <c r="G148" s="1">
        <v>45519.472071759257</v>
      </c>
      <c r="H148">
        <v>0.19412086607237</v>
      </c>
      <c r="I148">
        <v>0.146594091896499</v>
      </c>
      <c r="J148">
        <v>0.237129956138868</v>
      </c>
      <c r="K148">
        <v>8.88934583992078E-2</v>
      </c>
      <c r="L148">
        <v>0.17488349211453799</v>
      </c>
      <c r="M148">
        <v>0.20727976092428599</v>
      </c>
      <c r="N148">
        <v>0.21598064808856601</v>
      </c>
      <c r="O148">
        <v>3.9139080893071901E-2</v>
      </c>
      <c r="P148">
        <v>0.27177316828104903</v>
      </c>
      <c r="Q148">
        <v>0.172962175393024</v>
      </c>
      <c r="R148">
        <v>8.2091772595017196E-2</v>
      </c>
      <c r="S148">
        <v>0.18904400429506199</v>
      </c>
      <c r="T148" t="s">
        <v>32</v>
      </c>
    </row>
    <row r="149" spans="1:20" x14ac:dyDescent="0.35">
      <c r="A149">
        <v>90671541</v>
      </c>
      <c r="B149">
        <v>4</v>
      </c>
      <c r="C149" t="s">
        <v>35</v>
      </c>
      <c r="D149" t="s">
        <v>21</v>
      </c>
      <c r="E149">
        <v>0.17080838209224999</v>
      </c>
      <c r="F149">
        <v>166151.78496068201</v>
      </c>
      <c r="G149" s="1">
        <v>45519.472094907411</v>
      </c>
      <c r="H149">
        <v>0.19741449292899199</v>
      </c>
      <c r="I149">
        <v>0.16515901306226999</v>
      </c>
      <c r="J149">
        <v>0.20355770894372399</v>
      </c>
      <c r="K149">
        <v>0.10563121463644599</v>
      </c>
      <c r="L149">
        <v>0.18227948088981599</v>
      </c>
      <c r="M149">
        <v>0.23663496385593599</v>
      </c>
      <c r="N149">
        <v>0.21319018289619501</v>
      </c>
      <c r="O149">
        <v>6.6901500975310793E-2</v>
      </c>
      <c r="P149">
        <v>0.22788113546605401</v>
      </c>
      <c r="Q149">
        <v>0.15850256285958</v>
      </c>
      <c r="R149">
        <v>7.7233217728254602E-2</v>
      </c>
      <c r="S149">
        <v>0.21531511086441699</v>
      </c>
      <c r="T149" t="s">
        <v>32</v>
      </c>
    </row>
    <row r="150" spans="1:20" x14ac:dyDescent="0.35">
      <c r="A150">
        <v>90671541</v>
      </c>
      <c r="B150">
        <v>5</v>
      </c>
      <c r="C150" t="s">
        <v>35</v>
      </c>
      <c r="D150" t="s">
        <v>21</v>
      </c>
      <c r="E150">
        <v>0.166347306386224</v>
      </c>
      <c r="F150">
        <v>166570.987671332</v>
      </c>
      <c r="G150" s="1">
        <v>45519.472118055557</v>
      </c>
      <c r="H150">
        <v>0.17811499342064799</v>
      </c>
      <c r="I150">
        <v>0.15440402106043599</v>
      </c>
      <c r="J150">
        <v>0.24013703237929901</v>
      </c>
      <c r="K150">
        <v>9.0981984841260993E-2</v>
      </c>
      <c r="L150">
        <v>0.16809850022947501</v>
      </c>
      <c r="M150">
        <v>0.30800362937808001</v>
      </c>
      <c r="N150">
        <v>0.149004009079056</v>
      </c>
      <c r="O150">
        <v>5.53955118039526E-2</v>
      </c>
      <c r="P150">
        <v>0.22153898758770199</v>
      </c>
      <c r="Q150">
        <v>0.17856978701047699</v>
      </c>
      <c r="R150">
        <v>7.1000402755639999E-2</v>
      </c>
      <c r="S150">
        <v>0.180918817088661</v>
      </c>
      <c r="T150" t="s">
        <v>32</v>
      </c>
    </row>
    <row r="151" spans="1:20" x14ac:dyDescent="0.35">
      <c r="A151">
        <v>90671541</v>
      </c>
      <c r="B151">
        <v>6</v>
      </c>
      <c r="C151" t="s">
        <v>35</v>
      </c>
      <c r="D151" t="s">
        <v>21</v>
      </c>
      <c r="E151">
        <v>0.16234017680676699</v>
      </c>
      <c r="F151">
        <v>156722.31808444799</v>
      </c>
      <c r="G151" s="1">
        <v>45519.472141203703</v>
      </c>
      <c r="H151">
        <v>0.202774500509765</v>
      </c>
      <c r="I151">
        <v>0.15325982352668599</v>
      </c>
      <c r="J151">
        <v>0.195437819852913</v>
      </c>
      <c r="K151">
        <v>8.7916929067206495E-2</v>
      </c>
      <c r="L151">
        <v>0.17231181107726301</v>
      </c>
      <c r="M151">
        <v>0.221514358724548</v>
      </c>
      <c r="N151">
        <v>0.233896417776984</v>
      </c>
      <c r="O151">
        <v>5.17256373341069E-2</v>
      </c>
      <c r="P151">
        <v>0.26402710891464598</v>
      </c>
      <c r="Q151">
        <v>5.5070199577529101E-2</v>
      </c>
      <c r="R151">
        <v>0.110286621906153</v>
      </c>
      <c r="S151">
        <v>0.19986089341339899</v>
      </c>
      <c r="T151" t="s">
        <v>32</v>
      </c>
    </row>
    <row r="152" spans="1:20" x14ac:dyDescent="0.35">
      <c r="A152">
        <v>90671541</v>
      </c>
      <c r="B152">
        <v>7</v>
      </c>
      <c r="C152" t="s">
        <v>35</v>
      </c>
      <c r="D152" t="s">
        <v>21</v>
      </c>
      <c r="E152">
        <v>0.16683263131234599</v>
      </c>
      <c r="F152">
        <v>169402.62903349</v>
      </c>
      <c r="G152" s="1">
        <v>45519.47216435185</v>
      </c>
      <c r="H152">
        <v>0.17275719708823101</v>
      </c>
      <c r="I152">
        <v>0.15393363183537001</v>
      </c>
      <c r="J152">
        <v>0.25232639570832499</v>
      </c>
      <c r="K152">
        <v>9.5317754142213398E-2</v>
      </c>
      <c r="L152">
        <v>0.15982817778759301</v>
      </c>
      <c r="M152">
        <v>0.24189488063567899</v>
      </c>
      <c r="N152">
        <v>0.25988697715055098</v>
      </c>
      <c r="O152">
        <v>8.0342989233129894E-2</v>
      </c>
      <c r="P152">
        <v>0.102025285615443</v>
      </c>
      <c r="Q152">
        <v>4.6253805678792802E-2</v>
      </c>
      <c r="R152">
        <v>0.14935369300943999</v>
      </c>
      <c r="S152">
        <v>0.28807078786338802</v>
      </c>
      <c r="T152" t="s">
        <v>32</v>
      </c>
    </row>
    <row r="153" spans="1:20" x14ac:dyDescent="0.35">
      <c r="A153">
        <v>90671541</v>
      </c>
      <c r="B153">
        <v>8</v>
      </c>
      <c r="C153" t="s">
        <v>35</v>
      </c>
      <c r="D153" t="s">
        <v>21</v>
      </c>
      <c r="E153">
        <v>0.155190154596167</v>
      </c>
      <c r="F153">
        <v>155342.911186218</v>
      </c>
      <c r="G153" s="1">
        <v>45519.472199074073</v>
      </c>
      <c r="H153">
        <v>0.17296941898667201</v>
      </c>
      <c r="I153">
        <v>0.124121125191404</v>
      </c>
      <c r="J153">
        <v>0.22096411462861901</v>
      </c>
      <c r="K153">
        <v>0.113112640202847</v>
      </c>
      <c r="L153">
        <v>0.14478347397129601</v>
      </c>
      <c r="M153">
        <v>0.18643029511294601</v>
      </c>
      <c r="N153">
        <v>0.24898360446453599</v>
      </c>
      <c r="O153">
        <v>0.14789743388064999</v>
      </c>
      <c r="P153">
        <v>4.7581357942978499E-2</v>
      </c>
      <c r="Q153">
        <v>9.8550317249340005E-2</v>
      </c>
      <c r="R153">
        <v>0.10963586134132999</v>
      </c>
      <c r="S153">
        <v>0.24725221218139201</v>
      </c>
      <c r="T153" t="s">
        <v>32</v>
      </c>
    </row>
    <row r="154" spans="1:20" x14ac:dyDescent="0.35">
      <c r="A154">
        <v>90671541</v>
      </c>
      <c r="B154">
        <v>9</v>
      </c>
      <c r="C154" t="s">
        <v>35</v>
      </c>
      <c r="D154" t="s">
        <v>21</v>
      </c>
      <c r="E154">
        <v>0.15115729221280499</v>
      </c>
      <c r="F154">
        <v>140788.52269112601</v>
      </c>
      <c r="G154" s="1">
        <v>45519.472233796296</v>
      </c>
      <c r="H154">
        <v>0.173124049663295</v>
      </c>
      <c r="I154">
        <v>0.1163184519171</v>
      </c>
      <c r="J154">
        <v>0.202263230397626</v>
      </c>
      <c r="K154">
        <v>9.0525304643894397E-2</v>
      </c>
      <c r="L154">
        <v>0.173555424442109</v>
      </c>
      <c r="M154">
        <v>0.20252832224125</v>
      </c>
      <c r="N154">
        <v>0.35538383572042498</v>
      </c>
      <c r="O154">
        <v>0.11796827371393399</v>
      </c>
      <c r="P154">
        <v>7.7675438237718206E-2</v>
      </c>
      <c r="Q154">
        <v>5.9087427622723898E-2</v>
      </c>
      <c r="R154">
        <v>5.2301827788299303E-2</v>
      </c>
      <c r="S154">
        <v>0.19315592016528399</v>
      </c>
      <c r="T154" t="s">
        <v>32</v>
      </c>
    </row>
    <row r="155" spans="1:20" x14ac:dyDescent="0.35">
      <c r="A155">
        <v>90671541</v>
      </c>
      <c r="B155">
        <v>10</v>
      </c>
      <c r="C155" t="s">
        <v>35</v>
      </c>
      <c r="D155" t="s">
        <v>21</v>
      </c>
      <c r="E155">
        <v>0.14688062502120999</v>
      </c>
      <c r="F155">
        <v>147003.6259288</v>
      </c>
      <c r="G155" s="1">
        <v>45519.472280092596</v>
      </c>
      <c r="H155">
        <v>0.11076188020693301</v>
      </c>
      <c r="I155">
        <v>0.16124968778599899</v>
      </c>
      <c r="J155">
        <v>0.223252665867096</v>
      </c>
      <c r="K155">
        <v>7.6234376767442893E-2</v>
      </c>
      <c r="L155">
        <v>0.16290451447857801</v>
      </c>
      <c r="M155">
        <v>0.198883841020534</v>
      </c>
      <c r="N155">
        <v>0.243184542290482</v>
      </c>
      <c r="O155">
        <v>0.115261623565762</v>
      </c>
      <c r="P155">
        <v>6.5974868027217401E-2</v>
      </c>
      <c r="Q155">
        <v>9.9217383603237799E-2</v>
      </c>
      <c r="R155">
        <v>9.94933709041219E-2</v>
      </c>
      <c r="S155">
        <v>0.206148745737113</v>
      </c>
      <c r="T155" t="s">
        <v>32</v>
      </c>
    </row>
    <row r="156" spans="1:20" x14ac:dyDescent="0.35">
      <c r="A156">
        <v>90671541</v>
      </c>
      <c r="B156">
        <v>11</v>
      </c>
      <c r="C156" t="s">
        <v>35</v>
      </c>
      <c r="D156" t="s">
        <v>21</v>
      </c>
      <c r="E156">
        <v>0.17516805061506699</v>
      </c>
      <c r="F156">
        <v>174745.73044109499</v>
      </c>
      <c r="G156" s="1">
        <v>45519.472314814811</v>
      </c>
      <c r="H156">
        <v>0.165536198536719</v>
      </c>
      <c r="I156">
        <v>0.18712444660677799</v>
      </c>
      <c r="J156">
        <v>0.24797809242367699</v>
      </c>
      <c r="K156">
        <v>8.9209902829415405E-2</v>
      </c>
      <c r="L156">
        <v>0.18599161267874301</v>
      </c>
      <c r="M156">
        <v>0.249927317422944</v>
      </c>
      <c r="N156">
        <v>0.196603612684602</v>
      </c>
      <c r="O156">
        <v>0.102805194200556</v>
      </c>
      <c r="P156">
        <v>0.14337959168810599</v>
      </c>
      <c r="Q156">
        <v>0.170173255307705</v>
      </c>
      <c r="R156">
        <v>0.110074485738039</v>
      </c>
      <c r="S156">
        <v>0.25321289726351298</v>
      </c>
      <c r="T156" t="s">
        <v>32</v>
      </c>
    </row>
    <row r="157" spans="1:20" x14ac:dyDescent="0.35">
      <c r="A157">
        <v>90671541</v>
      </c>
      <c r="B157">
        <v>12</v>
      </c>
      <c r="C157" t="s">
        <v>35</v>
      </c>
      <c r="D157" t="s">
        <v>21</v>
      </c>
      <c r="E157">
        <v>0.16824567934819701</v>
      </c>
      <c r="F157">
        <v>171987.58844878801</v>
      </c>
      <c r="G157" s="1">
        <v>45519.472361111111</v>
      </c>
      <c r="H157">
        <v>0.143834316125562</v>
      </c>
      <c r="I157">
        <v>0.17295432918249301</v>
      </c>
      <c r="J157">
        <v>0.25493221651237902</v>
      </c>
      <c r="K157">
        <v>8.2718776000364799E-2</v>
      </c>
      <c r="L157">
        <v>0.18678875892018401</v>
      </c>
      <c r="M157">
        <v>0.186906483730159</v>
      </c>
      <c r="N157">
        <v>0.199715591555709</v>
      </c>
      <c r="O157">
        <v>0.129301122799338</v>
      </c>
      <c r="P157">
        <v>0.142227831416707</v>
      </c>
      <c r="Q157">
        <v>0.14145176140843699</v>
      </c>
      <c r="R157">
        <v>9.0300976315132106E-2</v>
      </c>
      <c r="S157">
        <v>0.28781598821189402</v>
      </c>
      <c r="T157" t="s">
        <v>32</v>
      </c>
    </row>
    <row r="158" spans="1:20" x14ac:dyDescent="0.35">
      <c r="A158">
        <v>30972347</v>
      </c>
      <c r="B158">
        <v>1</v>
      </c>
      <c r="C158" t="s">
        <v>36</v>
      </c>
      <c r="D158" t="s">
        <v>21</v>
      </c>
      <c r="E158">
        <v>0.119300422145266</v>
      </c>
      <c r="F158">
        <v>117889.716094348</v>
      </c>
      <c r="G158" s="1">
        <v>45519.476006944446</v>
      </c>
      <c r="H158">
        <v>9.2080943905377494E-2</v>
      </c>
      <c r="I158">
        <v>0.136655710279005</v>
      </c>
      <c r="J158">
        <v>0.165106678493844</v>
      </c>
      <c r="K158">
        <v>5.9314263727735003E-2</v>
      </c>
      <c r="L158">
        <v>0.14334451432037101</v>
      </c>
      <c r="M158">
        <v>0.160893260529795</v>
      </c>
      <c r="N158">
        <v>0.111653224665565</v>
      </c>
      <c r="O158">
        <v>9.3876978034411598E-2</v>
      </c>
      <c r="P158">
        <v>0.227096068557083</v>
      </c>
      <c r="Q158">
        <v>7.6321509164860094E-2</v>
      </c>
      <c r="R158">
        <v>4.20747986212247E-2</v>
      </c>
      <c r="S158">
        <v>0.12318711544392601</v>
      </c>
      <c r="T158" t="s">
        <v>22</v>
      </c>
    </row>
    <row r="159" spans="1:20" x14ac:dyDescent="0.35">
      <c r="A159">
        <v>30972347</v>
      </c>
      <c r="B159">
        <v>2</v>
      </c>
      <c r="C159" t="s">
        <v>36</v>
      </c>
      <c r="D159" t="s">
        <v>21</v>
      </c>
      <c r="E159">
        <v>0.11355467940246</v>
      </c>
      <c r="F159">
        <v>113771.611807879</v>
      </c>
      <c r="G159" s="1">
        <v>45519.476006944446</v>
      </c>
      <c r="H159">
        <v>0.10393409008585699</v>
      </c>
      <c r="I159">
        <v>0.11715128356524999</v>
      </c>
      <c r="J159">
        <v>0.17202377216679501</v>
      </c>
      <c r="K159">
        <v>5.4843463688318099E-2</v>
      </c>
      <c r="L159">
        <v>0.119820787506078</v>
      </c>
      <c r="M159">
        <v>0.15658478117336799</v>
      </c>
      <c r="N159">
        <v>0.113055641683502</v>
      </c>
      <c r="O159">
        <v>7.8188121120149903E-2</v>
      </c>
      <c r="P159">
        <v>0.20421180412075199</v>
      </c>
      <c r="Q159">
        <v>8.3429354739825504E-2</v>
      </c>
      <c r="R159">
        <v>8.6050850764870193E-2</v>
      </c>
      <c r="S159">
        <v>7.3362202214751496E-2</v>
      </c>
      <c r="T159" t="s">
        <v>22</v>
      </c>
    </row>
    <row r="160" spans="1:20" x14ac:dyDescent="0.35">
      <c r="A160">
        <v>30972347</v>
      </c>
      <c r="B160">
        <v>3</v>
      </c>
      <c r="C160" t="s">
        <v>36</v>
      </c>
      <c r="D160" t="s">
        <v>21</v>
      </c>
      <c r="E160">
        <v>0.11214611112828</v>
      </c>
      <c r="F160">
        <v>111988.271023152</v>
      </c>
      <c r="G160" s="1">
        <v>45519.476018518515</v>
      </c>
      <c r="H160">
        <v>0.101321722496197</v>
      </c>
      <c r="I160">
        <v>0.11303992425918601</v>
      </c>
      <c r="J160">
        <v>0.166767070496943</v>
      </c>
      <c r="K160">
        <v>5.2202699034649497E-2</v>
      </c>
      <c r="L160">
        <v>0.12739913935442701</v>
      </c>
      <c r="M160">
        <v>0.15002637959717899</v>
      </c>
      <c r="N160">
        <v>0.11863098523474</v>
      </c>
      <c r="O160">
        <v>5.2836908493946601E-2</v>
      </c>
      <c r="P160">
        <v>0.226605344078081</v>
      </c>
      <c r="Q160">
        <v>9.9349566924153601E-2</v>
      </c>
      <c r="R160">
        <v>6.2052481118344299E-2</v>
      </c>
      <c r="S160">
        <v>7.5521112451518296E-2</v>
      </c>
      <c r="T160" t="s">
        <v>22</v>
      </c>
    </row>
    <row r="161" spans="1:20" x14ac:dyDescent="0.35">
      <c r="A161">
        <v>30972347</v>
      </c>
      <c r="B161">
        <v>4</v>
      </c>
      <c r="C161" t="s">
        <v>36</v>
      </c>
      <c r="D161" t="s">
        <v>21</v>
      </c>
      <c r="E161">
        <v>0.115361288345352</v>
      </c>
      <c r="F161">
        <v>115409.506866653</v>
      </c>
      <c r="G161" s="1">
        <v>45519.476018518515</v>
      </c>
      <c r="H161">
        <v>9.1737614534741094E-2</v>
      </c>
      <c r="I161">
        <v>0.116484453896854</v>
      </c>
      <c r="J161">
        <v>0.17538543068215301</v>
      </c>
      <c r="K161">
        <v>6.34469014953052E-2</v>
      </c>
      <c r="L161">
        <v>0.129752041117707</v>
      </c>
      <c r="M161">
        <v>0.18055249115525701</v>
      </c>
      <c r="N161">
        <v>0.117830407021368</v>
      </c>
      <c r="O161">
        <v>8.1730028915058803E-2</v>
      </c>
      <c r="P161">
        <v>0.20264355463373601</v>
      </c>
      <c r="Q161">
        <v>0.101823875668105</v>
      </c>
      <c r="R161">
        <v>4.1537633047700799E-2</v>
      </c>
      <c r="S161">
        <v>8.1411027976239794E-2</v>
      </c>
      <c r="T161" t="s">
        <v>22</v>
      </c>
    </row>
    <row r="162" spans="1:20" x14ac:dyDescent="0.35">
      <c r="A162">
        <v>30972347</v>
      </c>
      <c r="B162">
        <v>5</v>
      </c>
      <c r="C162" t="s">
        <v>36</v>
      </c>
      <c r="D162" t="s">
        <v>21</v>
      </c>
      <c r="E162">
        <v>0.122872563808249</v>
      </c>
      <c r="F162">
        <v>119681.31620735901</v>
      </c>
      <c r="G162" s="1">
        <v>45519.476030092592</v>
      </c>
      <c r="H162">
        <v>0.108586176489177</v>
      </c>
      <c r="I162">
        <v>0.126416809540884</v>
      </c>
      <c r="J162">
        <v>0.186062911064446</v>
      </c>
      <c r="K162">
        <v>5.98658468866217E-2</v>
      </c>
      <c r="L162">
        <v>0.133431075060118</v>
      </c>
      <c r="M162">
        <v>0.26055749440590598</v>
      </c>
      <c r="N162">
        <v>9.6077995141516104E-2</v>
      </c>
      <c r="O162">
        <v>8.8251230946770703E-2</v>
      </c>
      <c r="P162">
        <v>0.20802331962736001</v>
      </c>
      <c r="Q162">
        <v>0.114853872307679</v>
      </c>
      <c r="R162">
        <v>4.2962026739743898E-2</v>
      </c>
      <c r="S162">
        <v>4.9382007488771203E-2</v>
      </c>
      <c r="T162" t="s">
        <v>22</v>
      </c>
    </row>
    <row r="163" spans="1:20" x14ac:dyDescent="0.35">
      <c r="A163">
        <v>30972347</v>
      </c>
      <c r="B163">
        <v>6</v>
      </c>
      <c r="C163" t="s">
        <v>36</v>
      </c>
      <c r="D163" t="s">
        <v>21</v>
      </c>
      <c r="E163">
        <v>0.10304075172228699</v>
      </c>
      <c r="F163">
        <v>100100.83516215799</v>
      </c>
      <c r="G163" s="1">
        <v>45519.476030092592</v>
      </c>
      <c r="H163">
        <v>8.6076660666506294E-2</v>
      </c>
      <c r="I163">
        <v>0.104004215344357</v>
      </c>
      <c r="J163">
        <v>0.15177394082983101</v>
      </c>
      <c r="K163">
        <v>4.5473316555655903E-2</v>
      </c>
      <c r="L163">
        <v>0.127875625215086</v>
      </c>
      <c r="M163">
        <v>0.155816302985783</v>
      </c>
      <c r="N163">
        <v>0.112908599933139</v>
      </c>
      <c r="O163">
        <v>8.6977980243952299E-2</v>
      </c>
      <c r="P163">
        <v>0.22840016633511701</v>
      </c>
      <c r="Q163">
        <v>1.8575813855897801E-2</v>
      </c>
      <c r="R163">
        <v>4.0155667594966298E-2</v>
      </c>
      <c r="S163">
        <v>7.84507311071551E-2</v>
      </c>
      <c r="T163" t="s">
        <v>22</v>
      </c>
    </row>
    <row r="164" spans="1:20" x14ac:dyDescent="0.35">
      <c r="A164">
        <v>30972347</v>
      </c>
      <c r="B164">
        <v>7</v>
      </c>
      <c r="C164" t="s">
        <v>36</v>
      </c>
      <c r="D164" t="s">
        <v>21</v>
      </c>
      <c r="E164">
        <v>0.108965780600268</v>
      </c>
      <c r="F164">
        <v>109110.686035272</v>
      </c>
      <c r="G164" s="1">
        <v>45519.476030092592</v>
      </c>
      <c r="H164">
        <v>0.109950854975346</v>
      </c>
      <c r="I164">
        <v>0.104598948937659</v>
      </c>
      <c r="J164">
        <v>0.16780782580831199</v>
      </c>
      <c r="K164">
        <v>3.9301577143655397E-2</v>
      </c>
      <c r="L164">
        <v>0.12316969613636899</v>
      </c>
      <c r="M164">
        <v>0.16226444041151</v>
      </c>
      <c r="N164">
        <v>0.11899839681407</v>
      </c>
      <c r="O164">
        <v>4.2469504525707101E-2</v>
      </c>
      <c r="P164">
        <v>0.15345543435019501</v>
      </c>
      <c r="Q164">
        <v>6.0732682490060197E-2</v>
      </c>
      <c r="R164">
        <v>7.3165023386126904E-2</v>
      </c>
      <c r="S164">
        <v>0.151674982224209</v>
      </c>
      <c r="T164" t="s">
        <v>22</v>
      </c>
    </row>
    <row r="165" spans="1:20" x14ac:dyDescent="0.35">
      <c r="A165">
        <v>30972347</v>
      </c>
      <c r="B165">
        <v>8</v>
      </c>
      <c r="C165" t="s">
        <v>36</v>
      </c>
      <c r="D165" t="s">
        <v>21</v>
      </c>
      <c r="E165">
        <v>0.11401915588787</v>
      </c>
      <c r="F165">
        <v>112732.875793967</v>
      </c>
      <c r="G165" s="1">
        <v>45519.476041666669</v>
      </c>
      <c r="H165">
        <v>0.13750417615858301</v>
      </c>
      <c r="I165">
        <v>9.5457966899976696E-2</v>
      </c>
      <c r="J165">
        <v>0.15394172754146601</v>
      </c>
      <c r="K165">
        <v>7.25625780971451E-2</v>
      </c>
      <c r="L165">
        <v>0.11062933074218</v>
      </c>
      <c r="M165">
        <v>0.140409183970405</v>
      </c>
      <c r="N165">
        <v>0.19321147757079701</v>
      </c>
      <c r="O165">
        <v>5.5545532673490501E-2</v>
      </c>
      <c r="P165">
        <v>2.0010182012337299E-2</v>
      </c>
      <c r="Q165">
        <v>4.8284700446452201E-2</v>
      </c>
      <c r="R165">
        <v>0.127272675415534</v>
      </c>
      <c r="S165">
        <v>0.21340033912607501</v>
      </c>
      <c r="T165" t="s">
        <v>22</v>
      </c>
    </row>
    <row r="166" spans="1:20" x14ac:dyDescent="0.35">
      <c r="A166">
        <v>30972347</v>
      </c>
      <c r="B166">
        <v>9</v>
      </c>
      <c r="C166" t="s">
        <v>36</v>
      </c>
      <c r="D166" t="s">
        <v>21</v>
      </c>
      <c r="E166">
        <v>0.121278071569121</v>
      </c>
      <c r="F166">
        <v>112742.831719685</v>
      </c>
      <c r="G166" s="1">
        <v>45519.476041666669</v>
      </c>
      <c r="H166">
        <v>0.14359035545102999</v>
      </c>
      <c r="I166">
        <v>9.1023712367393303E-2</v>
      </c>
      <c r="J166">
        <v>0.156734733837531</v>
      </c>
      <c r="K166">
        <v>7.0879831917088701E-2</v>
      </c>
      <c r="L166">
        <v>0.14416172427256299</v>
      </c>
      <c r="M166">
        <v>0.185096308476703</v>
      </c>
      <c r="N166">
        <v>0.21314072032770401</v>
      </c>
      <c r="O166">
        <v>5.2264173380327801E-2</v>
      </c>
      <c r="P166">
        <v>8.6124799079489098E-2</v>
      </c>
      <c r="Q166">
        <v>9.4771994809147803E-2</v>
      </c>
      <c r="R166">
        <v>6.0163541403306098E-2</v>
      </c>
      <c r="S166">
        <v>0.15738496350717199</v>
      </c>
      <c r="T166" t="s">
        <v>22</v>
      </c>
    </row>
    <row r="167" spans="1:20" x14ac:dyDescent="0.35">
      <c r="A167">
        <v>30972347</v>
      </c>
      <c r="B167">
        <v>10</v>
      </c>
      <c r="C167" t="s">
        <v>36</v>
      </c>
      <c r="D167" t="s">
        <v>21</v>
      </c>
      <c r="E167">
        <v>0.118262312664609</v>
      </c>
      <c r="F167">
        <v>120540.41095275299</v>
      </c>
      <c r="G167" s="1">
        <v>45519.476053240738</v>
      </c>
      <c r="H167">
        <v>0.102433177092977</v>
      </c>
      <c r="I167">
        <v>0.133720363813947</v>
      </c>
      <c r="J167">
        <v>0.177080980668994</v>
      </c>
      <c r="K167">
        <v>5.4662564694024897E-2</v>
      </c>
      <c r="L167">
        <v>0.123414477053102</v>
      </c>
      <c r="M167">
        <v>0.18385334628181699</v>
      </c>
      <c r="N167">
        <v>0.143897767910171</v>
      </c>
      <c r="O167">
        <v>4.8517895319630099E-2</v>
      </c>
      <c r="P167">
        <v>3.7805034651026997E-2</v>
      </c>
      <c r="Q167">
        <v>0.11617990697316399</v>
      </c>
      <c r="R167">
        <v>8.36476627048785E-2</v>
      </c>
      <c r="S167">
        <v>0.21393457481157699</v>
      </c>
      <c r="T167" t="s">
        <v>22</v>
      </c>
    </row>
    <row r="168" spans="1:20" x14ac:dyDescent="0.35">
      <c r="A168">
        <v>30972347</v>
      </c>
      <c r="B168">
        <v>11</v>
      </c>
      <c r="C168" t="s">
        <v>36</v>
      </c>
      <c r="D168" t="s">
        <v>21</v>
      </c>
      <c r="E168">
        <v>0.14013374364775799</v>
      </c>
      <c r="F168">
        <v>142323.40649783899</v>
      </c>
      <c r="G168" s="1">
        <v>45519.476053240738</v>
      </c>
      <c r="H168">
        <v>0.12932340438878501</v>
      </c>
      <c r="I168">
        <v>0.16735039879662</v>
      </c>
      <c r="J168">
        <v>0.207247989185186</v>
      </c>
      <c r="K168">
        <v>5.3097684735978597E-2</v>
      </c>
      <c r="L168">
        <v>0.143649241132219</v>
      </c>
      <c r="M168">
        <v>0.23448131949772599</v>
      </c>
      <c r="N168">
        <v>0.113719984437021</v>
      </c>
      <c r="O168">
        <v>4.9012138847353601E-2</v>
      </c>
      <c r="P168">
        <v>9.7979907918774506E-2</v>
      </c>
      <c r="Q168">
        <v>0.182058934176903</v>
      </c>
      <c r="R168">
        <v>6.8151329393369403E-2</v>
      </c>
      <c r="S168">
        <v>0.23553259126315701</v>
      </c>
      <c r="T168" t="s">
        <v>22</v>
      </c>
    </row>
    <row r="169" spans="1:20" x14ac:dyDescent="0.35">
      <c r="A169">
        <v>30972347</v>
      </c>
      <c r="B169">
        <v>12</v>
      </c>
      <c r="C169" t="s">
        <v>36</v>
      </c>
      <c r="D169" t="s">
        <v>21</v>
      </c>
      <c r="E169">
        <v>0.13135486598901999</v>
      </c>
      <c r="F169">
        <v>134578.90369322401</v>
      </c>
      <c r="G169" s="1">
        <v>45519.476064814815</v>
      </c>
      <c r="H169">
        <v>0.119229259322248</v>
      </c>
      <c r="I169">
        <v>0.14705458688108899</v>
      </c>
      <c r="J169">
        <v>0.19262732143509401</v>
      </c>
      <c r="K169">
        <v>5.64142890521162E-2</v>
      </c>
      <c r="L169">
        <v>0.14144887325455299</v>
      </c>
      <c r="M169">
        <v>0.19213225668911399</v>
      </c>
      <c r="N169">
        <v>0.109728986190819</v>
      </c>
      <c r="O169">
        <v>5.0830085767819701E-2</v>
      </c>
      <c r="P169">
        <v>8.7497541723747504E-2</v>
      </c>
      <c r="Q169">
        <v>0.15016011870634599</v>
      </c>
      <c r="R169">
        <v>6.5962208285804597E-2</v>
      </c>
      <c r="S169">
        <v>0.26317286455949201</v>
      </c>
      <c r="T169" t="s">
        <v>22</v>
      </c>
    </row>
    <row r="170" spans="1:20" x14ac:dyDescent="0.35">
      <c r="A170">
        <v>54247537</v>
      </c>
      <c r="B170">
        <v>1</v>
      </c>
      <c r="C170" t="s">
        <v>36</v>
      </c>
      <c r="D170" t="s">
        <v>21</v>
      </c>
      <c r="E170">
        <v>0.119300422145266</v>
      </c>
      <c r="F170">
        <v>117889.716094348</v>
      </c>
      <c r="G170" s="1">
        <v>45519.480787037035</v>
      </c>
      <c r="H170">
        <v>9.2080943905377494E-2</v>
      </c>
      <c r="I170">
        <v>0.136655710279005</v>
      </c>
      <c r="J170">
        <v>0.165106678493844</v>
      </c>
      <c r="K170">
        <v>5.9314263727735003E-2</v>
      </c>
      <c r="L170">
        <v>0.14334451432037101</v>
      </c>
      <c r="M170">
        <v>0.160893260529795</v>
      </c>
      <c r="N170">
        <v>0.111653224665565</v>
      </c>
      <c r="O170">
        <v>9.3876978034411598E-2</v>
      </c>
      <c r="P170">
        <v>0.227096068557083</v>
      </c>
      <c r="Q170">
        <v>7.6321509164860094E-2</v>
      </c>
      <c r="R170">
        <v>4.20747986212247E-2</v>
      </c>
      <c r="S170">
        <v>0.12318711544392601</v>
      </c>
      <c r="T170" t="s">
        <v>22</v>
      </c>
    </row>
    <row r="171" spans="1:20" x14ac:dyDescent="0.35">
      <c r="A171">
        <v>54247537</v>
      </c>
      <c r="B171">
        <v>2</v>
      </c>
      <c r="C171" t="s">
        <v>36</v>
      </c>
      <c r="D171" t="s">
        <v>21</v>
      </c>
      <c r="E171">
        <v>0.11355467940246</v>
      </c>
      <c r="F171">
        <v>113771.611807879</v>
      </c>
      <c r="G171" s="1">
        <v>45519.480798611112</v>
      </c>
      <c r="H171">
        <v>0.10393409008585699</v>
      </c>
      <c r="I171">
        <v>0.11715128356524999</v>
      </c>
      <c r="J171">
        <v>0.17202377216679501</v>
      </c>
      <c r="K171">
        <v>5.4843463688318099E-2</v>
      </c>
      <c r="L171">
        <v>0.119820787506078</v>
      </c>
      <c r="M171">
        <v>0.15658478117336799</v>
      </c>
      <c r="N171">
        <v>0.113055641683502</v>
      </c>
      <c r="O171">
        <v>7.8188121120149903E-2</v>
      </c>
      <c r="P171">
        <v>0.20421180412075199</v>
      </c>
      <c r="Q171">
        <v>8.3429354739825504E-2</v>
      </c>
      <c r="R171">
        <v>8.6050850764870193E-2</v>
      </c>
      <c r="S171">
        <v>7.3362202214751496E-2</v>
      </c>
      <c r="T171" t="s">
        <v>22</v>
      </c>
    </row>
    <row r="172" spans="1:20" x14ac:dyDescent="0.35">
      <c r="A172">
        <v>54247537</v>
      </c>
      <c r="B172">
        <v>3</v>
      </c>
      <c r="C172" t="s">
        <v>36</v>
      </c>
      <c r="D172" t="s">
        <v>21</v>
      </c>
      <c r="E172">
        <v>0.11214611112828</v>
      </c>
      <c r="F172">
        <v>111988.271023152</v>
      </c>
      <c r="G172" s="1">
        <v>45519.480798611112</v>
      </c>
      <c r="H172">
        <v>0.101321722496197</v>
      </c>
      <c r="I172">
        <v>0.11303992425918601</v>
      </c>
      <c r="J172">
        <v>0.166767070496943</v>
      </c>
      <c r="K172">
        <v>5.2202699034649497E-2</v>
      </c>
      <c r="L172">
        <v>0.12739913935442701</v>
      </c>
      <c r="M172">
        <v>0.15002637959717899</v>
      </c>
      <c r="N172">
        <v>0.11863098523474</v>
      </c>
      <c r="O172">
        <v>5.2836908493946601E-2</v>
      </c>
      <c r="P172">
        <v>0.226605344078081</v>
      </c>
      <c r="Q172">
        <v>9.9349566924153601E-2</v>
      </c>
      <c r="R172">
        <v>6.2052481118344299E-2</v>
      </c>
      <c r="S172">
        <v>7.5521112451518296E-2</v>
      </c>
      <c r="T172" t="s">
        <v>22</v>
      </c>
    </row>
    <row r="173" spans="1:20" x14ac:dyDescent="0.35">
      <c r="A173">
        <v>54247537</v>
      </c>
      <c r="B173">
        <v>4</v>
      </c>
      <c r="C173" t="s">
        <v>36</v>
      </c>
      <c r="D173" t="s">
        <v>21</v>
      </c>
      <c r="E173">
        <v>0.115361288345352</v>
      </c>
      <c r="F173">
        <v>115409.506866653</v>
      </c>
      <c r="G173" s="1">
        <v>45519.480798611112</v>
      </c>
      <c r="H173">
        <v>9.1737614534741094E-2</v>
      </c>
      <c r="I173">
        <v>0.116484453896854</v>
      </c>
      <c r="J173">
        <v>0.17538543068215301</v>
      </c>
      <c r="K173">
        <v>6.34469014953052E-2</v>
      </c>
      <c r="L173">
        <v>0.129752041117707</v>
      </c>
      <c r="M173">
        <v>0.18055249115525701</v>
      </c>
      <c r="N173">
        <v>0.117830407021368</v>
      </c>
      <c r="O173">
        <v>8.1730028915058803E-2</v>
      </c>
      <c r="P173">
        <v>0.20264355463373601</v>
      </c>
      <c r="Q173">
        <v>0.101823875668105</v>
      </c>
      <c r="R173">
        <v>4.1537633047700799E-2</v>
      </c>
      <c r="S173">
        <v>8.1411027976239794E-2</v>
      </c>
      <c r="T173" t="s">
        <v>22</v>
      </c>
    </row>
    <row r="174" spans="1:20" x14ac:dyDescent="0.35">
      <c r="A174">
        <v>54247537</v>
      </c>
      <c r="B174">
        <v>5</v>
      </c>
      <c r="C174" t="s">
        <v>36</v>
      </c>
      <c r="D174" t="s">
        <v>21</v>
      </c>
      <c r="E174">
        <v>0.122872563808249</v>
      </c>
      <c r="F174">
        <v>119681.31620735901</v>
      </c>
      <c r="G174" s="1">
        <v>45519.480810185189</v>
      </c>
      <c r="H174">
        <v>0.108586176489177</v>
      </c>
      <c r="I174">
        <v>0.126416809540884</v>
      </c>
      <c r="J174">
        <v>0.186062911064446</v>
      </c>
      <c r="K174">
        <v>5.98658468866217E-2</v>
      </c>
      <c r="L174">
        <v>0.133431075060118</v>
      </c>
      <c r="M174">
        <v>0.26055749440590598</v>
      </c>
      <c r="N174">
        <v>9.6077995141516104E-2</v>
      </c>
      <c r="O174">
        <v>8.8251230946770703E-2</v>
      </c>
      <c r="P174">
        <v>0.20802331962736001</v>
      </c>
      <c r="Q174">
        <v>0.114853872307679</v>
      </c>
      <c r="R174">
        <v>4.2962026739743898E-2</v>
      </c>
      <c r="S174">
        <v>4.9382007488771203E-2</v>
      </c>
      <c r="T174" t="s">
        <v>22</v>
      </c>
    </row>
    <row r="175" spans="1:20" x14ac:dyDescent="0.35">
      <c r="A175">
        <v>54247537</v>
      </c>
      <c r="B175">
        <v>6</v>
      </c>
      <c r="C175" t="s">
        <v>36</v>
      </c>
      <c r="D175" t="s">
        <v>21</v>
      </c>
      <c r="E175">
        <v>0.10304075172228699</v>
      </c>
      <c r="F175">
        <v>100100.83516215799</v>
      </c>
      <c r="G175" s="1">
        <v>45519.480810185189</v>
      </c>
      <c r="H175">
        <v>8.6076660666506294E-2</v>
      </c>
      <c r="I175">
        <v>0.104004215344357</v>
      </c>
      <c r="J175">
        <v>0.15177394082983101</v>
      </c>
      <c r="K175">
        <v>4.5473316555655903E-2</v>
      </c>
      <c r="L175">
        <v>0.127875625215086</v>
      </c>
      <c r="M175">
        <v>0.155816302985783</v>
      </c>
      <c r="N175">
        <v>0.112908599933139</v>
      </c>
      <c r="O175">
        <v>8.6977980243952299E-2</v>
      </c>
      <c r="P175">
        <v>0.22840016633511701</v>
      </c>
      <c r="Q175">
        <v>1.8575813855897801E-2</v>
      </c>
      <c r="R175">
        <v>4.0155667594966298E-2</v>
      </c>
      <c r="S175">
        <v>7.84507311071551E-2</v>
      </c>
      <c r="T175" t="s">
        <v>22</v>
      </c>
    </row>
    <row r="176" spans="1:20" x14ac:dyDescent="0.35">
      <c r="A176">
        <v>54247537</v>
      </c>
      <c r="B176">
        <v>7</v>
      </c>
      <c r="C176" t="s">
        <v>36</v>
      </c>
      <c r="D176" t="s">
        <v>21</v>
      </c>
      <c r="E176">
        <v>0.108965780600268</v>
      </c>
      <c r="F176">
        <v>109110.686035272</v>
      </c>
      <c r="G176" s="1">
        <v>45519.480821759258</v>
      </c>
      <c r="H176">
        <v>0.109950854975346</v>
      </c>
      <c r="I176">
        <v>0.104598948937659</v>
      </c>
      <c r="J176">
        <v>0.16780782580831199</v>
      </c>
      <c r="K176">
        <v>3.9301577143655397E-2</v>
      </c>
      <c r="L176">
        <v>0.12316969613636899</v>
      </c>
      <c r="M176">
        <v>0.16226444041151</v>
      </c>
      <c r="N176">
        <v>0.11899839681407</v>
      </c>
      <c r="O176">
        <v>4.2469504525707101E-2</v>
      </c>
      <c r="P176">
        <v>0.15345543435019501</v>
      </c>
      <c r="Q176">
        <v>6.0732682490060197E-2</v>
      </c>
      <c r="R176">
        <v>7.3165023386126904E-2</v>
      </c>
      <c r="S176">
        <v>0.151674982224209</v>
      </c>
      <c r="T176" t="s">
        <v>22</v>
      </c>
    </row>
    <row r="177" spans="1:20" x14ac:dyDescent="0.35">
      <c r="A177">
        <v>54247537</v>
      </c>
      <c r="B177">
        <v>8</v>
      </c>
      <c r="C177" t="s">
        <v>36</v>
      </c>
      <c r="D177" t="s">
        <v>21</v>
      </c>
      <c r="E177">
        <v>0.11401915588787</v>
      </c>
      <c r="F177">
        <v>112732.875793967</v>
      </c>
      <c r="G177" s="1">
        <v>45519.480821759258</v>
      </c>
      <c r="H177">
        <v>0.13750417615858301</v>
      </c>
      <c r="I177">
        <v>9.5457966899976696E-2</v>
      </c>
      <c r="J177">
        <v>0.15394172754146601</v>
      </c>
      <c r="K177">
        <v>7.25625780971451E-2</v>
      </c>
      <c r="L177">
        <v>0.11062933074218</v>
      </c>
      <c r="M177">
        <v>0.140409183970405</v>
      </c>
      <c r="N177">
        <v>0.19321147757079701</v>
      </c>
      <c r="O177">
        <v>5.5545532673490501E-2</v>
      </c>
      <c r="P177">
        <v>2.0010182012337299E-2</v>
      </c>
      <c r="Q177">
        <v>4.8284700446452201E-2</v>
      </c>
      <c r="R177">
        <v>0.127272675415534</v>
      </c>
      <c r="S177">
        <v>0.21340033912607501</v>
      </c>
      <c r="T177" t="s">
        <v>22</v>
      </c>
    </row>
    <row r="178" spans="1:20" x14ac:dyDescent="0.35">
      <c r="A178">
        <v>54247537</v>
      </c>
      <c r="B178">
        <v>9</v>
      </c>
      <c r="C178" t="s">
        <v>36</v>
      </c>
      <c r="D178" t="s">
        <v>21</v>
      </c>
      <c r="E178">
        <v>0.121278071569121</v>
      </c>
      <c r="F178">
        <v>112742.831719685</v>
      </c>
      <c r="G178" s="1">
        <v>45519.480821759258</v>
      </c>
      <c r="H178">
        <v>0.14359035545102999</v>
      </c>
      <c r="I178">
        <v>9.1023712367393303E-2</v>
      </c>
      <c r="J178">
        <v>0.156734733837531</v>
      </c>
      <c r="K178">
        <v>7.0879831917088701E-2</v>
      </c>
      <c r="L178">
        <v>0.14416172427256299</v>
      </c>
      <c r="M178">
        <v>0.185096308476703</v>
      </c>
      <c r="N178">
        <v>0.21314072032770401</v>
      </c>
      <c r="O178">
        <v>5.2264173380327801E-2</v>
      </c>
      <c r="P178">
        <v>8.6124799079489098E-2</v>
      </c>
      <c r="Q178">
        <v>9.4771994809147803E-2</v>
      </c>
      <c r="R178">
        <v>6.0163541403306098E-2</v>
      </c>
      <c r="S178">
        <v>0.15738496350717199</v>
      </c>
      <c r="T178" t="s">
        <v>22</v>
      </c>
    </row>
    <row r="179" spans="1:20" x14ac:dyDescent="0.35">
      <c r="A179">
        <v>54247537</v>
      </c>
      <c r="B179">
        <v>10</v>
      </c>
      <c r="C179" t="s">
        <v>36</v>
      </c>
      <c r="D179" t="s">
        <v>21</v>
      </c>
      <c r="E179">
        <v>0.118262312664609</v>
      </c>
      <c r="F179">
        <v>120540.41095275299</v>
      </c>
      <c r="G179" s="1">
        <v>45519.480833333335</v>
      </c>
      <c r="H179">
        <v>0.102433177092977</v>
      </c>
      <c r="I179">
        <v>0.133720363813947</v>
      </c>
      <c r="J179">
        <v>0.177080980668994</v>
      </c>
      <c r="K179">
        <v>5.4662564694024897E-2</v>
      </c>
      <c r="L179">
        <v>0.123414477053102</v>
      </c>
      <c r="M179">
        <v>0.18385334628181699</v>
      </c>
      <c r="N179">
        <v>0.143897767910171</v>
      </c>
      <c r="O179">
        <v>4.8517895319630099E-2</v>
      </c>
      <c r="P179">
        <v>3.7805034651026997E-2</v>
      </c>
      <c r="Q179">
        <v>0.11617990697316399</v>
      </c>
      <c r="R179">
        <v>8.36476627048785E-2</v>
      </c>
      <c r="S179">
        <v>0.21393457481157699</v>
      </c>
      <c r="T179" t="s">
        <v>22</v>
      </c>
    </row>
    <row r="180" spans="1:20" x14ac:dyDescent="0.35">
      <c r="A180">
        <v>54247537</v>
      </c>
      <c r="B180">
        <v>11</v>
      </c>
      <c r="C180" t="s">
        <v>36</v>
      </c>
      <c r="D180" t="s">
        <v>21</v>
      </c>
      <c r="E180">
        <v>0.14013374364775799</v>
      </c>
      <c r="F180">
        <v>142323.40649783899</v>
      </c>
      <c r="G180" s="1">
        <v>45519.480833333335</v>
      </c>
      <c r="H180">
        <v>0.12932340438878501</v>
      </c>
      <c r="I180">
        <v>0.16735039879662</v>
      </c>
      <c r="J180">
        <v>0.207247989185186</v>
      </c>
      <c r="K180">
        <v>5.3097684735978597E-2</v>
      </c>
      <c r="L180">
        <v>0.143649241132219</v>
      </c>
      <c r="M180">
        <v>0.23448131949772599</v>
      </c>
      <c r="N180">
        <v>0.113719984437021</v>
      </c>
      <c r="O180">
        <v>4.9012138847353601E-2</v>
      </c>
      <c r="P180">
        <v>9.7979907918774506E-2</v>
      </c>
      <c r="Q180">
        <v>0.182058934176903</v>
      </c>
      <c r="R180">
        <v>6.8151329393369403E-2</v>
      </c>
      <c r="S180">
        <v>0.23553259126315701</v>
      </c>
      <c r="T180" t="s">
        <v>22</v>
      </c>
    </row>
    <row r="181" spans="1:20" x14ac:dyDescent="0.35">
      <c r="A181">
        <v>54247537</v>
      </c>
      <c r="B181">
        <v>12</v>
      </c>
      <c r="C181" t="s">
        <v>36</v>
      </c>
      <c r="D181" t="s">
        <v>21</v>
      </c>
      <c r="E181">
        <v>0.13135486598901999</v>
      </c>
      <c r="F181">
        <v>134578.90369322401</v>
      </c>
      <c r="G181" s="1">
        <v>45519.480844907404</v>
      </c>
      <c r="H181">
        <v>0.119229259322248</v>
      </c>
      <c r="I181">
        <v>0.14705458688108899</v>
      </c>
      <c r="J181">
        <v>0.19262732143509401</v>
      </c>
      <c r="K181">
        <v>5.64142890521162E-2</v>
      </c>
      <c r="L181">
        <v>0.14144887325455299</v>
      </c>
      <c r="M181">
        <v>0.19213225668911399</v>
      </c>
      <c r="N181">
        <v>0.109728986190819</v>
      </c>
      <c r="O181">
        <v>5.0830085767819701E-2</v>
      </c>
      <c r="P181">
        <v>8.7497541723747504E-2</v>
      </c>
      <c r="Q181">
        <v>0.15016011870634599</v>
      </c>
      <c r="R181">
        <v>6.5962208285804597E-2</v>
      </c>
      <c r="S181">
        <v>0.26317286455949201</v>
      </c>
      <c r="T181" t="s">
        <v>22</v>
      </c>
    </row>
    <row r="182" spans="1:20" x14ac:dyDescent="0.35">
      <c r="A182">
        <v>26931015</v>
      </c>
      <c r="B182">
        <v>1</v>
      </c>
      <c r="C182" t="s">
        <v>36</v>
      </c>
      <c r="D182" t="s">
        <v>21</v>
      </c>
      <c r="E182">
        <v>0.119300422145266</v>
      </c>
      <c r="F182">
        <v>117889.716094348</v>
      </c>
      <c r="G182" s="1">
        <v>45520.459189814814</v>
      </c>
      <c r="H182">
        <v>9.2080943905377494E-2</v>
      </c>
      <c r="I182">
        <v>0.136655710279005</v>
      </c>
      <c r="J182">
        <v>0.165106678493844</v>
      </c>
      <c r="K182">
        <v>5.9314263727735003E-2</v>
      </c>
      <c r="L182">
        <v>0.14334451432037101</v>
      </c>
      <c r="M182">
        <v>0.160893260529795</v>
      </c>
      <c r="N182">
        <v>0.111653224665565</v>
      </c>
      <c r="O182">
        <v>9.3876978034411598E-2</v>
      </c>
      <c r="P182">
        <v>0.227096068557083</v>
      </c>
      <c r="Q182">
        <v>7.6321509164860094E-2</v>
      </c>
      <c r="R182">
        <v>4.20747986212247E-2</v>
      </c>
      <c r="S182">
        <v>0.12318711544392601</v>
      </c>
      <c r="T182" t="s">
        <v>22</v>
      </c>
    </row>
    <row r="183" spans="1:20" x14ac:dyDescent="0.35">
      <c r="A183">
        <v>26931015</v>
      </c>
      <c r="B183">
        <v>2</v>
      </c>
      <c r="C183" t="s">
        <v>36</v>
      </c>
      <c r="D183" t="s">
        <v>21</v>
      </c>
      <c r="E183">
        <v>0.11355467940246</v>
      </c>
      <c r="F183">
        <v>113771.611807879</v>
      </c>
      <c r="G183" s="1">
        <v>45520.459201388891</v>
      </c>
      <c r="H183">
        <v>0.10393409008585699</v>
      </c>
      <c r="I183">
        <v>0.11715128356524999</v>
      </c>
      <c r="J183">
        <v>0.17202377216679501</v>
      </c>
      <c r="K183">
        <v>5.4843463688318099E-2</v>
      </c>
      <c r="L183">
        <v>0.119820787506078</v>
      </c>
      <c r="M183">
        <v>0.15658478117336799</v>
      </c>
      <c r="N183">
        <v>0.113055641683502</v>
      </c>
      <c r="O183">
        <v>7.8188121120149903E-2</v>
      </c>
      <c r="P183">
        <v>0.20421180412075199</v>
      </c>
      <c r="Q183">
        <v>8.3429354739825504E-2</v>
      </c>
      <c r="R183">
        <v>8.6050850764870193E-2</v>
      </c>
      <c r="S183">
        <v>7.3362202214751496E-2</v>
      </c>
      <c r="T183" t="s">
        <v>22</v>
      </c>
    </row>
    <row r="184" spans="1:20" x14ac:dyDescent="0.35">
      <c r="A184">
        <v>26931015</v>
      </c>
      <c r="B184">
        <v>3</v>
      </c>
      <c r="C184" t="s">
        <v>36</v>
      </c>
      <c r="D184" t="s">
        <v>21</v>
      </c>
      <c r="E184">
        <v>0.11214611112828</v>
      </c>
      <c r="F184">
        <v>111988.271023152</v>
      </c>
      <c r="G184" s="1">
        <v>45520.459201388891</v>
      </c>
      <c r="H184">
        <v>0.101321722496197</v>
      </c>
      <c r="I184">
        <v>0.11303992425918601</v>
      </c>
      <c r="J184">
        <v>0.166767070496943</v>
      </c>
      <c r="K184">
        <v>5.2202699034649497E-2</v>
      </c>
      <c r="L184">
        <v>0.12739913935442701</v>
      </c>
      <c r="M184">
        <v>0.15002637959717899</v>
      </c>
      <c r="N184">
        <v>0.11863098523474</v>
      </c>
      <c r="O184">
        <v>5.2836908493946601E-2</v>
      </c>
      <c r="P184">
        <v>0.226605344078081</v>
      </c>
      <c r="Q184">
        <v>9.9349566924153601E-2</v>
      </c>
      <c r="R184">
        <v>6.2052481118344299E-2</v>
      </c>
      <c r="S184">
        <v>7.5521112451518296E-2</v>
      </c>
      <c r="T184" t="s">
        <v>22</v>
      </c>
    </row>
    <row r="185" spans="1:20" x14ac:dyDescent="0.35">
      <c r="A185">
        <v>26931015</v>
      </c>
      <c r="B185">
        <v>4</v>
      </c>
      <c r="C185" t="s">
        <v>36</v>
      </c>
      <c r="D185" t="s">
        <v>21</v>
      </c>
      <c r="E185">
        <v>0.115361288345352</v>
      </c>
      <c r="F185">
        <v>115409.506866653</v>
      </c>
      <c r="G185" s="1">
        <v>45520.45921296296</v>
      </c>
      <c r="H185">
        <v>9.1737614534741094E-2</v>
      </c>
      <c r="I185">
        <v>0.116484453896854</v>
      </c>
      <c r="J185">
        <v>0.17538543068215301</v>
      </c>
      <c r="K185">
        <v>6.34469014953052E-2</v>
      </c>
      <c r="L185">
        <v>0.129752041117707</v>
      </c>
      <c r="M185">
        <v>0.18055249115525701</v>
      </c>
      <c r="N185">
        <v>0.117830407021368</v>
      </c>
      <c r="O185">
        <v>8.1730028915058803E-2</v>
      </c>
      <c r="P185">
        <v>0.20264355463373601</v>
      </c>
      <c r="Q185">
        <v>0.101823875668105</v>
      </c>
      <c r="R185">
        <v>4.1537633047700799E-2</v>
      </c>
      <c r="S185">
        <v>8.1411027976239794E-2</v>
      </c>
      <c r="T185" t="s">
        <v>22</v>
      </c>
    </row>
    <row r="186" spans="1:20" x14ac:dyDescent="0.35">
      <c r="A186">
        <v>26931015</v>
      </c>
      <c r="B186">
        <v>5</v>
      </c>
      <c r="C186" t="s">
        <v>36</v>
      </c>
      <c r="D186" t="s">
        <v>21</v>
      </c>
      <c r="E186">
        <v>0.122872563808249</v>
      </c>
      <c r="F186">
        <v>119681.31620735901</v>
      </c>
      <c r="G186" s="1">
        <v>45520.45921296296</v>
      </c>
      <c r="H186">
        <v>0.108586176489177</v>
      </c>
      <c r="I186">
        <v>0.126416809540884</v>
      </c>
      <c r="J186">
        <v>0.186062911064446</v>
      </c>
      <c r="K186">
        <v>5.98658468866217E-2</v>
      </c>
      <c r="L186">
        <v>0.133431075060118</v>
      </c>
      <c r="M186">
        <v>0.26055749440590598</v>
      </c>
      <c r="N186">
        <v>9.6077995141516104E-2</v>
      </c>
      <c r="O186">
        <v>8.8251230946770703E-2</v>
      </c>
      <c r="P186">
        <v>0.20802331962736001</v>
      </c>
      <c r="Q186">
        <v>0.114853872307679</v>
      </c>
      <c r="R186">
        <v>4.2962026739743898E-2</v>
      </c>
      <c r="S186">
        <v>4.9382007488771203E-2</v>
      </c>
      <c r="T186" t="s">
        <v>22</v>
      </c>
    </row>
    <row r="187" spans="1:20" x14ac:dyDescent="0.35">
      <c r="A187">
        <v>26931015</v>
      </c>
      <c r="B187">
        <v>6</v>
      </c>
      <c r="C187" t="s">
        <v>36</v>
      </c>
      <c r="D187" t="s">
        <v>21</v>
      </c>
      <c r="E187">
        <v>0.10304075172228699</v>
      </c>
      <c r="F187">
        <v>100100.83516215799</v>
      </c>
      <c r="G187" s="1">
        <v>45520.45921296296</v>
      </c>
      <c r="H187">
        <v>8.6076660666506294E-2</v>
      </c>
      <c r="I187">
        <v>0.104004215344357</v>
      </c>
      <c r="J187">
        <v>0.15177394082983101</v>
      </c>
      <c r="K187">
        <v>4.5473316555655903E-2</v>
      </c>
      <c r="L187">
        <v>0.127875625215086</v>
      </c>
      <c r="M187">
        <v>0.155816302985783</v>
      </c>
      <c r="N187">
        <v>0.112908599933139</v>
      </c>
      <c r="O187">
        <v>8.6977980243952299E-2</v>
      </c>
      <c r="P187">
        <v>0.22840016633511701</v>
      </c>
      <c r="Q187">
        <v>1.8575813855897801E-2</v>
      </c>
      <c r="R187">
        <v>4.0155667594966298E-2</v>
      </c>
      <c r="S187">
        <v>7.84507311071551E-2</v>
      </c>
      <c r="T187" t="s">
        <v>22</v>
      </c>
    </row>
    <row r="188" spans="1:20" x14ac:dyDescent="0.35">
      <c r="A188">
        <v>26931015</v>
      </c>
      <c r="B188">
        <v>7</v>
      </c>
      <c r="C188" t="s">
        <v>36</v>
      </c>
      <c r="D188" t="s">
        <v>21</v>
      </c>
      <c r="E188">
        <v>0.108965780600268</v>
      </c>
      <c r="F188">
        <v>109110.686035272</v>
      </c>
      <c r="G188" s="1">
        <v>45520.459224537037</v>
      </c>
      <c r="H188">
        <v>0.109950854975346</v>
      </c>
      <c r="I188">
        <v>0.104598948937659</v>
      </c>
      <c r="J188">
        <v>0.16780782580831199</v>
      </c>
      <c r="K188">
        <v>3.9301577143655397E-2</v>
      </c>
      <c r="L188">
        <v>0.12316969613636899</v>
      </c>
      <c r="M188">
        <v>0.16226444041151</v>
      </c>
      <c r="N188">
        <v>0.11899839681407</v>
      </c>
      <c r="O188">
        <v>4.2469504525707101E-2</v>
      </c>
      <c r="P188">
        <v>0.15345543435019501</v>
      </c>
      <c r="Q188">
        <v>6.0732682490060197E-2</v>
      </c>
      <c r="R188">
        <v>7.3165023386126904E-2</v>
      </c>
      <c r="S188">
        <v>0.151674982224209</v>
      </c>
      <c r="T188" t="s">
        <v>22</v>
      </c>
    </row>
    <row r="189" spans="1:20" x14ac:dyDescent="0.35">
      <c r="A189">
        <v>26931015</v>
      </c>
      <c r="B189">
        <v>8</v>
      </c>
      <c r="C189" t="s">
        <v>36</v>
      </c>
      <c r="D189" t="s">
        <v>21</v>
      </c>
      <c r="E189">
        <v>0.11401915588787</v>
      </c>
      <c r="F189">
        <v>112732.875793967</v>
      </c>
      <c r="G189" s="1">
        <v>45520.459224537037</v>
      </c>
      <c r="H189">
        <v>0.13750417615858301</v>
      </c>
      <c r="I189">
        <v>9.5457966899976696E-2</v>
      </c>
      <c r="J189">
        <v>0.15394172754146601</v>
      </c>
      <c r="K189">
        <v>7.25625780971451E-2</v>
      </c>
      <c r="L189">
        <v>0.11062933074218</v>
      </c>
      <c r="M189">
        <v>0.140409183970405</v>
      </c>
      <c r="N189">
        <v>0.19321147757079701</v>
      </c>
      <c r="O189">
        <v>5.5545532673490501E-2</v>
      </c>
      <c r="P189">
        <v>2.0010182012337299E-2</v>
      </c>
      <c r="Q189">
        <v>4.8284700446452201E-2</v>
      </c>
      <c r="R189">
        <v>0.127272675415534</v>
      </c>
      <c r="S189">
        <v>0.21340033912607501</v>
      </c>
      <c r="T189" t="s">
        <v>22</v>
      </c>
    </row>
    <row r="190" spans="1:20" x14ac:dyDescent="0.35">
      <c r="A190">
        <v>26931015</v>
      </c>
      <c r="B190">
        <v>9</v>
      </c>
      <c r="C190" t="s">
        <v>36</v>
      </c>
      <c r="D190" t="s">
        <v>21</v>
      </c>
      <c r="E190">
        <v>0.121278071569121</v>
      </c>
      <c r="F190">
        <v>112742.831719685</v>
      </c>
      <c r="G190" s="1">
        <v>45520.459236111114</v>
      </c>
      <c r="H190">
        <v>0.14359035545102999</v>
      </c>
      <c r="I190">
        <v>9.1023712367393303E-2</v>
      </c>
      <c r="J190">
        <v>0.156734733837531</v>
      </c>
      <c r="K190">
        <v>7.0879831917088701E-2</v>
      </c>
      <c r="L190">
        <v>0.14416172427256299</v>
      </c>
      <c r="M190">
        <v>0.185096308476703</v>
      </c>
      <c r="N190">
        <v>0.21314072032770401</v>
      </c>
      <c r="O190">
        <v>5.2264173380327801E-2</v>
      </c>
      <c r="P190">
        <v>8.6124799079489098E-2</v>
      </c>
      <c r="Q190">
        <v>9.4771994809147803E-2</v>
      </c>
      <c r="R190">
        <v>6.0163541403306098E-2</v>
      </c>
      <c r="S190">
        <v>0.15738496350717199</v>
      </c>
      <c r="T190" t="s">
        <v>22</v>
      </c>
    </row>
    <row r="191" spans="1:20" x14ac:dyDescent="0.35">
      <c r="A191">
        <v>26931015</v>
      </c>
      <c r="B191">
        <v>10</v>
      </c>
      <c r="C191" t="s">
        <v>36</v>
      </c>
      <c r="D191" t="s">
        <v>21</v>
      </c>
      <c r="E191">
        <v>0.118262312664609</v>
      </c>
      <c r="F191">
        <v>120540.41095275299</v>
      </c>
      <c r="G191" s="1">
        <v>45520.459236111114</v>
      </c>
      <c r="H191">
        <v>0.102433177092977</v>
      </c>
      <c r="I191">
        <v>0.133720363813947</v>
      </c>
      <c r="J191">
        <v>0.177080980668994</v>
      </c>
      <c r="K191">
        <v>5.4662564694024897E-2</v>
      </c>
      <c r="L191">
        <v>0.123414477053102</v>
      </c>
      <c r="M191">
        <v>0.18385334628181699</v>
      </c>
      <c r="N191">
        <v>0.143897767910171</v>
      </c>
      <c r="O191">
        <v>4.8517895319630099E-2</v>
      </c>
      <c r="P191">
        <v>3.7805034651026997E-2</v>
      </c>
      <c r="Q191">
        <v>0.11617990697316399</v>
      </c>
      <c r="R191">
        <v>8.36476627048785E-2</v>
      </c>
      <c r="S191">
        <v>0.21393457481157699</v>
      </c>
      <c r="T191" t="s">
        <v>22</v>
      </c>
    </row>
    <row r="192" spans="1:20" x14ac:dyDescent="0.35">
      <c r="A192">
        <v>26931015</v>
      </c>
      <c r="B192">
        <v>11</v>
      </c>
      <c r="C192" t="s">
        <v>36</v>
      </c>
      <c r="D192" t="s">
        <v>21</v>
      </c>
      <c r="E192">
        <v>0.14013374364775799</v>
      </c>
      <c r="F192">
        <v>142323.40649783899</v>
      </c>
      <c r="G192" s="1">
        <v>45520.459247685183</v>
      </c>
      <c r="H192">
        <v>0.12932340438878501</v>
      </c>
      <c r="I192">
        <v>0.16735039879662</v>
      </c>
      <c r="J192">
        <v>0.207247989185186</v>
      </c>
      <c r="K192">
        <v>5.3097684735978597E-2</v>
      </c>
      <c r="L192">
        <v>0.143649241132219</v>
      </c>
      <c r="M192">
        <v>0.23448131949772599</v>
      </c>
      <c r="N192">
        <v>0.113719984437021</v>
      </c>
      <c r="O192">
        <v>4.9012138847353601E-2</v>
      </c>
      <c r="P192">
        <v>9.7979907918774506E-2</v>
      </c>
      <c r="Q192">
        <v>0.182058934176903</v>
      </c>
      <c r="R192">
        <v>6.8151329393369403E-2</v>
      </c>
      <c r="S192">
        <v>0.23553259126315701</v>
      </c>
      <c r="T192" t="s">
        <v>22</v>
      </c>
    </row>
    <row r="193" spans="1:20" x14ac:dyDescent="0.35">
      <c r="A193">
        <v>26931015</v>
      </c>
      <c r="B193">
        <v>12</v>
      </c>
      <c r="C193" t="s">
        <v>36</v>
      </c>
      <c r="D193" t="s">
        <v>21</v>
      </c>
      <c r="E193">
        <v>0.13135486598901999</v>
      </c>
      <c r="F193">
        <v>134578.90369322401</v>
      </c>
      <c r="G193" s="1">
        <v>45520.459247685183</v>
      </c>
      <c r="H193">
        <v>0.119229259322248</v>
      </c>
      <c r="I193">
        <v>0.14705458688108899</v>
      </c>
      <c r="J193">
        <v>0.19262732143509401</v>
      </c>
      <c r="K193">
        <v>5.64142890521162E-2</v>
      </c>
      <c r="L193">
        <v>0.14144887325455299</v>
      </c>
      <c r="M193">
        <v>0.19213225668911399</v>
      </c>
      <c r="N193">
        <v>0.109728986190819</v>
      </c>
      <c r="O193">
        <v>5.0830085767819701E-2</v>
      </c>
      <c r="P193">
        <v>8.7497541723747504E-2</v>
      </c>
      <c r="Q193">
        <v>0.15016011870634599</v>
      </c>
      <c r="R193">
        <v>6.5962208285804597E-2</v>
      </c>
      <c r="S193">
        <v>0.26317286455949201</v>
      </c>
      <c r="T193" t="s">
        <v>22</v>
      </c>
    </row>
    <row r="194" spans="1:20" x14ac:dyDescent="0.35">
      <c r="A194">
        <v>38329265</v>
      </c>
      <c r="B194">
        <v>1</v>
      </c>
      <c r="C194" t="s">
        <v>36</v>
      </c>
      <c r="D194" t="s">
        <v>21</v>
      </c>
      <c r="E194">
        <v>0.12605258155526</v>
      </c>
      <c r="F194">
        <v>124016.02445069001</v>
      </c>
      <c r="G194" s="1">
        <v>45520.460439814815</v>
      </c>
      <c r="H194">
        <v>9.2454439159358706E-2</v>
      </c>
      <c r="I194">
        <v>0.14174203423565099</v>
      </c>
      <c r="J194">
        <v>0.17925444402415999</v>
      </c>
      <c r="K194">
        <v>6.6791637443162397E-2</v>
      </c>
      <c r="L194">
        <v>0.15002035291396701</v>
      </c>
      <c r="M194">
        <v>0.15970125200259899</v>
      </c>
      <c r="N194">
        <v>9.5896485058917902E-2</v>
      </c>
      <c r="O194">
        <v>0.13739574355908399</v>
      </c>
      <c r="P194">
        <v>0.19551410489318899</v>
      </c>
      <c r="Q194">
        <v>0.13642120397576099</v>
      </c>
      <c r="R194">
        <v>6.8076995240627006E-2</v>
      </c>
      <c r="S194">
        <v>8.9362286156641699E-2</v>
      </c>
      <c r="T194" t="s">
        <v>22</v>
      </c>
    </row>
    <row r="195" spans="1:20" x14ac:dyDescent="0.35">
      <c r="A195">
        <v>38329265</v>
      </c>
      <c r="B195">
        <v>2</v>
      </c>
      <c r="C195" t="s">
        <v>36</v>
      </c>
      <c r="D195" t="s">
        <v>21</v>
      </c>
      <c r="E195">
        <v>0.11165915798533201</v>
      </c>
      <c r="F195">
        <v>110281.109913669</v>
      </c>
      <c r="G195" s="1">
        <v>45520.460451388892</v>
      </c>
      <c r="H195">
        <v>9.5151093402990605E-2</v>
      </c>
      <c r="I195">
        <v>0.11955358639796999</v>
      </c>
      <c r="J195">
        <v>0.17106994572251499</v>
      </c>
      <c r="K195">
        <v>5.4503188623338E-2</v>
      </c>
      <c r="L195">
        <v>0.118017975779849</v>
      </c>
      <c r="M195">
        <v>0.15417460884828699</v>
      </c>
      <c r="N195">
        <v>9.5906876742706607E-2</v>
      </c>
      <c r="O195">
        <v>0.121081994026615</v>
      </c>
      <c r="P195">
        <v>0.17677518425143099</v>
      </c>
      <c r="Q195">
        <v>4.0973328530516898E-2</v>
      </c>
      <c r="R195">
        <v>0.15120166958988401</v>
      </c>
      <c r="S195">
        <v>4.15004439078865E-2</v>
      </c>
      <c r="T195" t="s">
        <v>22</v>
      </c>
    </row>
    <row r="196" spans="1:20" x14ac:dyDescent="0.35">
      <c r="A196">
        <v>38329265</v>
      </c>
      <c r="B196">
        <v>3</v>
      </c>
      <c r="C196" t="s">
        <v>36</v>
      </c>
      <c r="D196" t="s">
        <v>21</v>
      </c>
      <c r="E196">
        <v>0.112328257432544</v>
      </c>
      <c r="F196">
        <v>111911.75137447601</v>
      </c>
      <c r="G196" s="1">
        <v>45520.460451388892</v>
      </c>
      <c r="H196">
        <v>9.0236277281858596E-2</v>
      </c>
      <c r="I196">
        <v>0.111153917920153</v>
      </c>
      <c r="J196">
        <v>0.17240692335531699</v>
      </c>
      <c r="K196">
        <v>6.0532855921521002E-2</v>
      </c>
      <c r="L196">
        <v>0.127311312683871</v>
      </c>
      <c r="M196">
        <v>0.14461269363846199</v>
      </c>
      <c r="N196">
        <v>0.102517375974066</v>
      </c>
      <c r="O196">
        <v>9.6277928180258196E-2</v>
      </c>
      <c r="P196">
        <v>0.19920609941249401</v>
      </c>
      <c r="Q196">
        <v>5.8303137059635801E-2</v>
      </c>
      <c r="R196">
        <v>0.13224274391298099</v>
      </c>
      <c r="S196">
        <v>5.3137823849911503E-2</v>
      </c>
      <c r="T196" t="s">
        <v>22</v>
      </c>
    </row>
    <row r="197" spans="1:20" x14ac:dyDescent="0.35">
      <c r="A197">
        <v>38329265</v>
      </c>
      <c r="B197">
        <v>4</v>
      </c>
      <c r="C197" t="s">
        <v>36</v>
      </c>
      <c r="D197" t="s">
        <v>21</v>
      </c>
      <c r="E197">
        <v>0.11021584077579701</v>
      </c>
      <c r="F197">
        <v>109575.38448137201</v>
      </c>
      <c r="G197" s="1">
        <v>45520.460462962961</v>
      </c>
      <c r="H197">
        <v>7.3091978949565803E-2</v>
      </c>
      <c r="I197">
        <v>0.10891223386528399</v>
      </c>
      <c r="J197">
        <v>0.18296934790758501</v>
      </c>
      <c r="K197">
        <v>5.3112204676285801E-2</v>
      </c>
      <c r="L197">
        <v>0.13299343848026501</v>
      </c>
      <c r="M197">
        <v>0.15346145321999299</v>
      </c>
      <c r="N197">
        <v>9.8914877428399203E-2</v>
      </c>
      <c r="O197">
        <v>0.12629647708458899</v>
      </c>
      <c r="P197">
        <v>0.171839489561946</v>
      </c>
      <c r="Q197">
        <v>6.8620351784630995E-2</v>
      </c>
      <c r="R197">
        <v>9.7289400997609105E-2</v>
      </c>
      <c r="S197">
        <v>5.5088835353413398E-2</v>
      </c>
      <c r="T197" t="s">
        <v>22</v>
      </c>
    </row>
    <row r="198" spans="1:20" x14ac:dyDescent="0.35">
      <c r="A198">
        <v>38329265</v>
      </c>
      <c r="B198">
        <v>5</v>
      </c>
      <c r="C198" t="s">
        <v>36</v>
      </c>
      <c r="D198" t="s">
        <v>21</v>
      </c>
      <c r="E198">
        <v>0.12102329804145399</v>
      </c>
      <c r="F198">
        <v>119556.13486487399</v>
      </c>
      <c r="G198" s="1">
        <v>45520.460474537038</v>
      </c>
      <c r="H198">
        <v>0.10366995246294899</v>
      </c>
      <c r="I198">
        <v>0.12684235982432501</v>
      </c>
      <c r="J198">
        <v>0.195774611662765</v>
      </c>
      <c r="K198">
        <v>5.4362994507278502E-2</v>
      </c>
      <c r="L198">
        <v>0.12446657174995</v>
      </c>
      <c r="M198">
        <v>0.243567436177348</v>
      </c>
      <c r="N198">
        <v>7.4111894385685398E-2</v>
      </c>
      <c r="O198">
        <v>0.13324321721833099</v>
      </c>
      <c r="P198">
        <v>0.178754507597641</v>
      </c>
      <c r="Q198">
        <v>6.4570249232976801E-2</v>
      </c>
      <c r="R198">
        <v>9.8137507646357702E-2</v>
      </c>
      <c r="S198">
        <v>5.4778274031836299E-2</v>
      </c>
      <c r="T198" t="s">
        <v>22</v>
      </c>
    </row>
    <row r="199" spans="1:20" x14ac:dyDescent="0.35">
      <c r="A199">
        <v>38329265</v>
      </c>
      <c r="B199">
        <v>6</v>
      </c>
      <c r="C199" t="s">
        <v>36</v>
      </c>
      <c r="D199" t="s">
        <v>21</v>
      </c>
      <c r="E199">
        <v>0.10976467165735899</v>
      </c>
      <c r="F199">
        <v>109587.792953273</v>
      </c>
      <c r="G199" s="1">
        <v>45520.460474537038</v>
      </c>
      <c r="H199">
        <v>7.6614842023842694E-2</v>
      </c>
      <c r="I199">
        <v>9.9082461151826201E-2</v>
      </c>
      <c r="J199">
        <v>0.178895644258345</v>
      </c>
      <c r="K199">
        <v>6.3240040240124307E-2</v>
      </c>
      <c r="L199">
        <v>0.130990370612659</v>
      </c>
      <c r="M199">
        <v>0.15207958283898099</v>
      </c>
      <c r="N199">
        <v>9.4680364440078504E-2</v>
      </c>
      <c r="O199">
        <v>0.132198928979048</v>
      </c>
      <c r="P199">
        <v>0.20011296044632401</v>
      </c>
      <c r="Q199">
        <v>7.1285436522614501E-2</v>
      </c>
      <c r="R199">
        <v>5.1287674076823601E-2</v>
      </c>
      <c r="S199">
        <v>6.6707754297645597E-2</v>
      </c>
      <c r="T199" t="s">
        <v>22</v>
      </c>
    </row>
    <row r="200" spans="1:20" x14ac:dyDescent="0.35">
      <c r="A200">
        <v>38329265</v>
      </c>
      <c r="B200">
        <v>7</v>
      </c>
      <c r="C200" t="s">
        <v>36</v>
      </c>
      <c r="D200" t="s">
        <v>21</v>
      </c>
      <c r="E200">
        <v>0.11604205611241</v>
      </c>
      <c r="F200">
        <v>114820.384628724</v>
      </c>
      <c r="G200" s="1">
        <v>45520.460474537038</v>
      </c>
      <c r="H200">
        <v>0.110382282963604</v>
      </c>
      <c r="I200">
        <v>0.11896725707118901</v>
      </c>
      <c r="J200">
        <v>0.17495800796201999</v>
      </c>
      <c r="K200">
        <v>4.7541184437917001E-2</v>
      </c>
      <c r="L200">
        <v>0.12836154812732001</v>
      </c>
      <c r="M200">
        <v>0.164073819761241</v>
      </c>
      <c r="N200">
        <v>9.8873269353679599E-2</v>
      </c>
      <c r="O200">
        <v>8.5929295076216106E-2</v>
      </c>
      <c r="P200">
        <v>0.122396859366278</v>
      </c>
      <c r="Q200">
        <v>0.11754243887469</v>
      </c>
      <c r="R200">
        <v>0.11177171700900999</v>
      </c>
      <c r="S200">
        <v>0.111706993345755</v>
      </c>
      <c r="T200" t="s">
        <v>22</v>
      </c>
    </row>
    <row r="201" spans="1:20" x14ac:dyDescent="0.35">
      <c r="A201">
        <v>38329265</v>
      </c>
      <c r="B201">
        <v>8</v>
      </c>
      <c r="C201" t="s">
        <v>36</v>
      </c>
      <c r="D201" t="s">
        <v>21</v>
      </c>
      <c r="E201">
        <v>0.11994227166520099</v>
      </c>
      <c r="F201">
        <v>119270.35081513099</v>
      </c>
      <c r="G201" s="1">
        <v>45520.460486111115</v>
      </c>
      <c r="H201">
        <v>0.13723044497304401</v>
      </c>
      <c r="I201">
        <v>8.8684418823042899E-2</v>
      </c>
      <c r="J201">
        <v>0.16734093059209601</v>
      </c>
      <c r="K201">
        <v>8.5445838518230705E-2</v>
      </c>
      <c r="L201">
        <v>0.121009725419591</v>
      </c>
      <c r="M201">
        <v>0.156002265468523</v>
      </c>
      <c r="N201">
        <v>0.16763634582779199</v>
      </c>
      <c r="O201">
        <v>7.1265217775161496E-2</v>
      </c>
      <c r="P201">
        <v>6.0527337676518397E-2</v>
      </c>
      <c r="Q201">
        <v>2.75480982756168E-2</v>
      </c>
      <c r="R201">
        <v>0.164905180120335</v>
      </c>
      <c r="S201">
        <v>0.19171145651246099</v>
      </c>
      <c r="T201" t="s">
        <v>22</v>
      </c>
    </row>
    <row r="202" spans="1:20" x14ac:dyDescent="0.35">
      <c r="A202">
        <v>38329265</v>
      </c>
      <c r="B202">
        <v>9</v>
      </c>
      <c r="C202" t="s">
        <v>36</v>
      </c>
      <c r="D202" t="s">
        <v>21</v>
      </c>
      <c r="E202">
        <v>0.129442288998767</v>
      </c>
      <c r="F202">
        <v>118263.15359882799</v>
      </c>
      <c r="G202" s="1">
        <v>45520.460486111115</v>
      </c>
      <c r="H202">
        <v>0.14554612943357301</v>
      </c>
      <c r="I202">
        <v>9.1219224694802606E-2</v>
      </c>
      <c r="J202">
        <v>0.159964606922647</v>
      </c>
      <c r="K202">
        <v>9.2996411399259293E-2</v>
      </c>
      <c r="L202">
        <v>0.15748507254355301</v>
      </c>
      <c r="M202">
        <v>0.22407145054591701</v>
      </c>
      <c r="N202">
        <v>0.17865665223598601</v>
      </c>
      <c r="O202">
        <v>9.0879620811987E-2</v>
      </c>
      <c r="P202">
        <v>5.0709208578939499E-2</v>
      </c>
      <c r="Q202">
        <v>0.15098712911672599</v>
      </c>
      <c r="R202">
        <v>7.8234320922686895E-2</v>
      </c>
      <c r="S202">
        <v>0.13255764077912799</v>
      </c>
      <c r="T202" t="s">
        <v>22</v>
      </c>
    </row>
    <row r="203" spans="1:20" x14ac:dyDescent="0.35">
      <c r="A203">
        <v>38329265</v>
      </c>
      <c r="B203">
        <v>10</v>
      </c>
      <c r="C203" t="s">
        <v>36</v>
      </c>
      <c r="D203" t="s">
        <v>21</v>
      </c>
      <c r="E203">
        <v>0.120804496433754</v>
      </c>
      <c r="F203">
        <v>126648.204314813</v>
      </c>
      <c r="G203" s="1">
        <v>45520.460497685184</v>
      </c>
      <c r="H203">
        <v>8.5376429459572301E-2</v>
      </c>
      <c r="I203">
        <v>0.13045908042954801</v>
      </c>
      <c r="J203">
        <v>0.189694280249358</v>
      </c>
      <c r="K203">
        <v>7.8598295374316104E-2</v>
      </c>
      <c r="L203">
        <v>0.11989439665597799</v>
      </c>
      <c r="M203">
        <v>0.18525090397744201</v>
      </c>
      <c r="N203">
        <v>0.101644432203573</v>
      </c>
      <c r="O203">
        <v>7.8665806373426003E-2</v>
      </c>
      <c r="P203">
        <v>4.8046102588809397E-2</v>
      </c>
      <c r="Q203">
        <v>0.170039492407217</v>
      </c>
      <c r="R203">
        <v>7.6411911535345794E-2</v>
      </c>
      <c r="S203">
        <v>0.18557282595046801</v>
      </c>
      <c r="T203" t="s">
        <v>22</v>
      </c>
    </row>
    <row r="204" spans="1:20" x14ac:dyDescent="0.35">
      <c r="A204">
        <v>38329265</v>
      </c>
      <c r="B204">
        <v>11</v>
      </c>
      <c r="C204" t="s">
        <v>36</v>
      </c>
      <c r="D204" t="s">
        <v>21</v>
      </c>
      <c r="E204">
        <v>0.14503435615531499</v>
      </c>
      <c r="F204">
        <v>152319.820499041</v>
      </c>
      <c r="G204" s="1">
        <v>45520.460497685184</v>
      </c>
      <c r="H204">
        <v>0.11192826048360199</v>
      </c>
      <c r="I204">
        <v>0.17832074652780999</v>
      </c>
      <c r="J204">
        <v>0.23673876364555799</v>
      </c>
      <c r="K204">
        <v>6.7572139304400605E-2</v>
      </c>
      <c r="L204">
        <v>0.130611870815206</v>
      </c>
      <c r="M204">
        <v>0.22217249100675299</v>
      </c>
      <c r="N204">
        <v>0.12679888492232499</v>
      </c>
      <c r="O204">
        <v>8.1114915499558196E-2</v>
      </c>
      <c r="P204">
        <v>5.5683317623407003E-2</v>
      </c>
      <c r="Q204">
        <v>0.24922653651398999</v>
      </c>
      <c r="R204">
        <v>7.2518388075521495E-2</v>
      </c>
      <c r="S204">
        <v>0.207725959445653</v>
      </c>
      <c r="T204" t="s">
        <v>22</v>
      </c>
    </row>
    <row r="205" spans="1:20" x14ac:dyDescent="0.35">
      <c r="A205">
        <v>38329265</v>
      </c>
      <c r="B205">
        <v>12</v>
      </c>
      <c r="C205" t="s">
        <v>36</v>
      </c>
      <c r="D205" t="s">
        <v>21</v>
      </c>
      <c r="E205">
        <v>0.13447546106472499</v>
      </c>
      <c r="F205">
        <v>141147.84769048399</v>
      </c>
      <c r="G205" s="1">
        <v>45520.460509259261</v>
      </c>
      <c r="H205">
        <v>0.105756194659357</v>
      </c>
      <c r="I205">
        <v>0.14784527479998599</v>
      </c>
      <c r="J205">
        <v>0.20791600814292699</v>
      </c>
      <c r="K205">
        <v>7.9731773497972294E-2</v>
      </c>
      <c r="L205">
        <v>0.131128054223383</v>
      </c>
      <c r="M205">
        <v>0.188186086294342</v>
      </c>
      <c r="N205">
        <v>0.105268269697531</v>
      </c>
      <c r="O205">
        <v>7.8152206966363699E-2</v>
      </c>
      <c r="P205">
        <v>5.2605016954374799E-2</v>
      </c>
      <c r="Q205">
        <v>0.211491099147393</v>
      </c>
      <c r="R205">
        <v>7.1701924652372406E-2</v>
      </c>
      <c r="S205">
        <v>0.2339236237407</v>
      </c>
      <c r="T205" t="s">
        <v>22</v>
      </c>
    </row>
    <row r="206" spans="1:20" x14ac:dyDescent="0.35">
      <c r="A206">
        <v>20389416</v>
      </c>
      <c r="B206">
        <v>1</v>
      </c>
      <c r="C206" t="s">
        <v>37</v>
      </c>
      <c r="D206" t="s">
        <v>21</v>
      </c>
      <c r="E206">
        <v>0.12605258155526</v>
      </c>
      <c r="F206">
        <v>124016.02445069001</v>
      </c>
      <c r="G206" s="1">
        <v>45520.461168981485</v>
      </c>
      <c r="H206">
        <v>9.2454439159358706E-2</v>
      </c>
      <c r="I206">
        <v>0.14174203423565099</v>
      </c>
      <c r="J206">
        <v>0.17925444402415999</v>
      </c>
      <c r="K206">
        <v>6.6791637443162397E-2</v>
      </c>
      <c r="L206">
        <v>0.15002035291396701</v>
      </c>
      <c r="M206">
        <v>0.15970125200259899</v>
      </c>
      <c r="N206">
        <v>9.5896485058917902E-2</v>
      </c>
      <c r="O206">
        <v>0.13739574355908399</v>
      </c>
      <c r="P206">
        <v>0.19551410489318899</v>
      </c>
      <c r="Q206">
        <v>0.13642120397576099</v>
      </c>
      <c r="R206">
        <v>6.8076995240627006E-2</v>
      </c>
      <c r="S206">
        <v>8.9362286156641699E-2</v>
      </c>
      <c r="T206" t="s">
        <v>22</v>
      </c>
    </row>
    <row r="207" spans="1:20" x14ac:dyDescent="0.35">
      <c r="A207">
        <v>20389416</v>
      </c>
      <c r="B207">
        <v>2</v>
      </c>
      <c r="C207" t="s">
        <v>37</v>
      </c>
      <c r="D207" t="s">
        <v>21</v>
      </c>
      <c r="E207">
        <v>0.11165915798533201</v>
      </c>
      <c r="F207">
        <v>110281.109913669</v>
      </c>
      <c r="G207" s="1">
        <v>45520.461180555554</v>
      </c>
      <c r="H207">
        <v>9.5151093402990605E-2</v>
      </c>
      <c r="I207">
        <v>0.11955358639796999</v>
      </c>
      <c r="J207">
        <v>0.17106994572251499</v>
      </c>
      <c r="K207">
        <v>5.4503188623338E-2</v>
      </c>
      <c r="L207">
        <v>0.118017975779849</v>
      </c>
      <c r="M207">
        <v>0.15417460884828699</v>
      </c>
      <c r="N207">
        <v>9.5906876742706607E-2</v>
      </c>
      <c r="O207">
        <v>0.121081994026615</v>
      </c>
      <c r="P207">
        <v>0.17677518425143099</v>
      </c>
      <c r="Q207">
        <v>4.0973328530516898E-2</v>
      </c>
      <c r="R207">
        <v>0.15120166958988401</v>
      </c>
      <c r="S207">
        <v>4.15004439078865E-2</v>
      </c>
      <c r="T207" t="s">
        <v>22</v>
      </c>
    </row>
    <row r="208" spans="1:20" x14ac:dyDescent="0.35">
      <c r="A208">
        <v>20389416</v>
      </c>
      <c r="B208">
        <v>3</v>
      </c>
      <c r="C208" t="s">
        <v>37</v>
      </c>
      <c r="D208" t="s">
        <v>21</v>
      </c>
      <c r="E208">
        <v>0.112328257432544</v>
      </c>
      <c r="F208">
        <v>111911.75137447601</v>
      </c>
      <c r="G208" s="1">
        <v>45520.461180555554</v>
      </c>
      <c r="H208">
        <v>9.0236277281858596E-2</v>
      </c>
      <c r="I208">
        <v>0.111153917920153</v>
      </c>
      <c r="J208">
        <v>0.17240692335531699</v>
      </c>
      <c r="K208">
        <v>6.0532855921521002E-2</v>
      </c>
      <c r="L208">
        <v>0.127311312683871</v>
      </c>
      <c r="M208">
        <v>0.14461269363846199</v>
      </c>
      <c r="N208">
        <v>0.102517375974066</v>
      </c>
      <c r="O208">
        <v>9.6277928180258196E-2</v>
      </c>
      <c r="P208">
        <v>0.19920609941249401</v>
      </c>
      <c r="Q208">
        <v>5.8303137059635801E-2</v>
      </c>
      <c r="R208">
        <v>0.13224274391298099</v>
      </c>
      <c r="S208">
        <v>5.3137823849911503E-2</v>
      </c>
      <c r="T208" t="s">
        <v>22</v>
      </c>
    </row>
    <row r="209" spans="1:20" x14ac:dyDescent="0.35">
      <c r="A209">
        <v>20389416</v>
      </c>
      <c r="B209">
        <v>4</v>
      </c>
      <c r="C209" t="s">
        <v>37</v>
      </c>
      <c r="D209" t="s">
        <v>21</v>
      </c>
      <c r="E209">
        <v>0.11021584077579701</v>
      </c>
      <c r="F209">
        <v>109575.38448137201</v>
      </c>
      <c r="G209" s="1">
        <v>45520.461180555554</v>
      </c>
      <c r="H209">
        <v>7.3091978949565803E-2</v>
      </c>
      <c r="I209">
        <v>0.10891223386528399</v>
      </c>
      <c r="J209">
        <v>0.18296934790758501</v>
      </c>
      <c r="K209">
        <v>5.3112204676285801E-2</v>
      </c>
      <c r="L209">
        <v>0.13299343848026501</v>
      </c>
      <c r="M209">
        <v>0.15346145321999299</v>
      </c>
      <c r="N209">
        <v>9.8914877428399203E-2</v>
      </c>
      <c r="O209">
        <v>0.12629647708458899</v>
      </c>
      <c r="P209">
        <v>0.171839489561946</v>
      </c>
      <c r="Q209">
        <v>6.8620351784630995E-2</v>
      </c>
      <c r="R209">
        <v>9.7289400997609105E-2</v>
      </c>
      <c r="S209">
        <v>5.5088835353413398E-2</v>
      </c>
      <c r="T209" t="s">
        <v>22</v>
      </c>
    </row>
    <row r="210" spans="1:20" x14ac:dyDescent="0.35">
      <c r="A210">
        <v>20389416</v>
      </c>
      <c r="B210">
        <v>5</v>
      </c>
      <c r="C210" t="s">
        <v>37</v>
      </c>
      <c r="D210" t="s">
        <v>21</v>
      </c>
      <c r="E210">
        <v>0.12102329804145399</v>
      </c>
      <c r="F210">
        <v>119556.13486487399</v>
      </c>
      <c r="G210" s="1">
        <v>45520.461192129631</v>
      </c>
      <c r="H210">
        <v>0.10366995246294899</v>
      </c>
      <c r="I210">
        <v>0.12684235982432501</v>
      </c>
      <c r="J210">
        <v>0.195774611662765</v>
      </c>
      <c r="K210">
        <v>5.4362994507278502E-2</v>
      </c>
      <c r="L210">
        <v>0.12446657174995</v>
      </c>
      <c r="M210">
        <v>0.243567436177348</v>
      </c>
      <c r="N210">
        <v>7.4111894385685398E-2</v>
      </c>
      <c r="O210">
        <v>0.13324321721833099</v>
      </c>
      <c r="P210">
        <v>0.178754507597641</v>
      </c>
      <c r="Q210">
        <v>6.4570249232976801E-2</v>
      </c>
      <c r="R210">
        <v>9.8137507646357702E-2</v>
      </c>
      <c r="S210">
        <v>5.4778274031836299E-2</v>
      </c>
      <c r="T210" t="s">
        <v>22</v>
      </c>
    </row>
    <row r="211" spans="1:20" x14ac:dyDescent="0.35">
      <c r="A211">
        <v>20389416</v>
      </c>
      <c r="B211">
        <v>6</v>
      </c>
      <c r="C211" t="s">
        <v>37</v>
      </c>
      <c r="D211" t="s">
        <v>21</v>
      </c>
      <c r="E211">
        <v>0.10976467165735899</v>
      </c>
      <c r="F211">
        <v>109587.792953273</v>
      </c>
      <c r="G211" s="1">
        <v>45520.461192129631</v>
      </c>
      <c r="H211">
        <v>7.6614842023842694E-2</v>
      </c>
      <c r="I211">
        <v>9.9082461151826201E-2</v>
      </c>
      <c r="J211">
        <v>0.178895644258345</v>
      </c>
      <c r="K211">
        <v>6.3240040240124307E-2</v>
      </c>
      <c r="L211">
        <v>0.130990370612659</v>
      </c>
      <c r="M211">
        <v>0.15207958283898099</v>
      </c>
      <c r="N211">
        <v>9.4680364440078504E-2</v>
      </c>
      <c r="O211">
        <v>0.132198928979048</v>
      </c>
      <c r="P211">
        <v>0.20011296044632401</v>
      </c>
      <c r="Q211">
        <v>7.1285436522614501E-2</v>
      </c>
      <c r="R211">
        <v>5.1287674076823601E-2</v>
      </c>
      <c r="S211">
        <v>6.6707754297645597E-2</v>
      </c>
      <c r="T211" t="s">
        <v>22</v>
      </c>
    </row>
    <row r="212" spans="1:20" x14ac:dyDescent="0.35">
      <c r="A212">
        <v>20389416</v>
      </c>
      <c r="B212">
        <v>7</v>
      </c>
      <c r="C212" t="s">
        <v>37</v>
      </c>
      <c r="D212" t="s">
        <v>21</v>
      </c>
      <c r="E212">
        <v>0.11604205611241</v>
      </c>
      <c r="F212">
        <v>114820.384628724</v>
      </c>
      <c r="G212" s="1">
        <v>45520.4612037037</v>
      </c>
      <c r="H212">
        <v>0.110382282963604</v>
      </c>
      <c r="I212">
        <v>0.11896725707118901</v>
      </c>
      <c r="J212">
        <v>0.17495800796201999</v>
      </c>
      <c r="K212">
        <v>4.7541184437917001E-2</v>
      </c>
      <c r="L212">
        <v>0.12836154812732001</v>
      </c>
      <c r="M212">
        <v>0.164073819761241</v>
      </c>
      <c r="N212">
        <v>9.8873269353679599E-2</v>
      </c>
      <c r="O212">
        <v>8.5929295076216106E-2</v>
      </c>
      <c r="P212">
        <v>0.122396859366278</v>
      </c>
      <c r="Q212">
        <v>0.11754243887469</v>
      </c>
      <c r="R212">
        <v>0.11177171700900999</v>
      </c>
      <c r="S212">
        <v>0.111706993345755</v>
      </c>
      <c r="T212" t="s">
        <v>22</v>
      </c>
    </row>
    <row r="213" spans="1:20" x14ac:dyDescent="0.35">
      <c r="A213">
        <v>20389416</v>
      </c>
      <c r="B213">
        <v>8</v>
      </c>
      <c r="C213" t="s">
        <v>37</v>
      </c>
      <c r="D213" t="s">
        <v>21</v>
      </c>
      <c r="E213">
        <v>0.11994227166520099</v>
      </c>
      <c r="F213">
        <v>119270.35081513099</v>
      </c>
      <c r="G213" s="1">
        <v>45520.4612037037</v>
      </c>
      <c r="H213">
        <v>0.13723044497304401</v>
      </c>
      <c r="I213">
        <v>8.8684418823042899E-2</v>
      </c>
      <c r="J213">
        <v>0.16734093059209601</v>
      </c>
      <c r="K213">
        <v>8.5445838518230705E-2</v>
      </c>
      <c r="L213">
        <v>0.121009725419591</v>
      </c>
      <c r="M213">
        <v>0.156002265468523</v>
      </c>
      <c r="N213">
        <v>0.16763634582779199</v>
      </c>
      <c r="O213">
        <v>7.1265217775161496E-2</v>
      </c>
      <c r="P213">
        <v>6.0527337676518397E-2</v>
      </c>
      <c r="Q213">
        <v>2.75480982756168E-2</v>
      </c>
      <c r="R213">
        <v>0.164905180120335</v>
      </c>
      <c r="S213">
        <v>0.19171145651246099</v>
      </c>
      <c r="T213" t="s">
        <v>22</v>
      </c>
    </row>
    <row r="214" spans="1:20" x14ac:dyDescent="0.35">
      <c r="A214">
        <v>20389416</v>
      </c>
      <c r="B214">
        <v>9</v>
      </c>
      <c r="C214" t="s">
        <v>37</v>
      </c>
      <c r="D214" t="s">
        <v>21</v>
      </c>
      <c r="E214">
        <v>0.129442288998767</v>
      </c>
      <c r="F214">
        <v>118263.15359882799</v>
      </c>
      <c r="G214" s="1">
        <v>45520.4612037037</v>
      </c>
      <c r="H214">
        <v>0.14554612943357301</v>
      </c>
      <c r="I214">
        <v>9.1219224694802606E-2</v>
      </c>
      <c r="J214">
        <v>0.159964606922647</v>
      </c>
      <c r="K214">
        <v>9.2996411399259293E-2</v>
      </c>
      <c r="L214">
        <v>0.15748507254355301</v>
      </c>
      <c r="M214">
        <v>0.22407145054591701</v>
      </c>
      <c r="N214">
        <v>0.17865665223598601</v>
      </c>
      <c r="O214">
        <v>9.0879620811987E-2</v>
      </c>
      <c r="P214">
        <v>5.0709208578939499E-2</v>
      </c>
      <c r="Q214">
        <v>0.15098712911672599</v>
      </c>
      <c r="R214">
        <v>7.8234320922686895E-2</v>
      </c>
      <c r="S214">
        <v>0.13255764077912799</v>
      </c>
      <c r="T214" t="s">
        <v>22</v>
      </c>
    </row>
    <row r="215" spans="1:20" x14ac:dyDescent="0.35">
      <c r="A215">
        <v>20389416</v>
      </c>
      <c r="B215">
        <v>10</v>
      </c>
      <c r="C215" t="s">
        <v>37</v>
      </c>
      <c r="D215" t="s">
        <v>21</v>
      </c>
      <c r="E215">
        <v>0.120804496433754</v>
      </c>
      <c r="F215">
        <v>126648.204314813</v>
      </c>
      <c r="G215" s="1">
        <v>45520.461215277777</v>
      </c>
      <c r="H215">
        <v>8.5376429459572301E-2</v>
      </c>
      <c r="I215">
        <v>0.13045908042954801</v>
      </c>
      <c r="J215">
        <v>0.189694280249358</v>
      </c>
      <c r="K215">
        <v>7.8598295374316104E-2</v>
      </c>
      <c r="L215">
        <v>0.11989439665597799</v>
      </c>
      <c r="M215">
        <v>0.18525090397744201</v>
      </c>
      <c r="N215">
        <v>0.101644432203573</v>
      </c>
      <c r="O215">
        <v>7.8665806373426003E-2</v>
      </c>
      <c r="P215">
        <v>4.8046102588809397E-2</v>
      </c>
      <c r="Q215">
        <v>0.170039492407217</v>
      </c>
      <c r="R215">
        <v>7.6411911535345794E-2</v>
      </c>
      <c r="S215">
        <v>0.18557282595046801</v>
      </c>
      <c r="T215" t="s">
        <v>22</v>
      </c>
    </row>
    <row r="216" spans="1:20" x14ac:dyDescent="0.35">
      <c r="A216">
        <v>20389416</v>
      </c>
      <c r="B216">
        <v>11</v>
      </c>
      <c r="C216" t="s">
        <v>37</v>
      </c>
      <c r="D216" t="s">
        <v>21</v>
      </c>
      <c r="E216">
        <v>0.14503435615531499</v>
      </c>
      <c r="F216">
        <v>152319.820499041</v>
      </c>
      <c r="G216" s="1">
        <v>45520.461215277777</v>
      </c>
      <c r="H216">
        <v>0.11192826048360199</v>
      </c>
      <c r="I216">
        <v>0.17832074652780999</v>
      </c>
      <c r="J216">
        <v>0.23673876364555799</v>
      </c>
      <c r="K216">
        <v>6.7572139304400605E-2</v>
      </c>
      <c r="L216">
        <v>0.130611870815206</v>
      </c>
      <c r="M216">
        <v>0.22217249100675299</v>
      </c>
      <c r="N216">
        <v>0.12679888492232499</v>
      </c>
      <c r="O216">
        <v>8.1114915499558196E-2</v>
      </c>
      <c r="P216">
        <v>5.5683317623407003E-2</v>
      </c>
      <c r="Q216">
        <v>0.24922653651398999</v>
      </c>
      <c r="R216">
        <v>7.2518388075521495E-2</v>
      </c>
      <c r="S216">
        <v>0.207725959445653</v>
      </c>
      <c r="T216" t="s">
        <v>22</v>
      </c>
    </row>
    <row r="217" spans="1:20" x14ac:dyDescent="0.35">
      <c r="A217">
        <v>20389416</v>
      </c>
      <c r="B217">
        <v>12</v>
      </c>
      <c r="C217" t="s">
        <v>37</v>
      </c>
      <c r="D217" t="s">
        <v>21</v>
      </c>
      <c r="E217">
        <v>0.13447546106472499</v>
      </c>
      <c r="F217">
        <v>141147.84769048399</v>
      </c>
      <c r="G217" s="1">
        <v>45520.461226851854</v>
      </c>
      <c r="H217">
        <v>0.105756194659357</v>
      </c>
      <c r="I217">
        <v>0.14784527479998599</v>
      </c>
      <c r="J217">
        <v>0.20791600814292699</v>
      </c>
      <c r="K217">
        <v>7.9731773497972294E-2</v>
      </c>
      <c r="L217">
        <v>0.131128054223383</v>
      </c>
      <c r="M217">
        <v>0.188186086294342</v>
      </c>
      <c r="N217">
        <v>0.105268269697531</v>
      </c>
      <c r="O217">
        <v>7.8152206966363699E-2</v>
      </c>
      <c r="P217">
        <v>5.2605016954374799E-2</v>
      </c>
      <c r="Q217">
        <v>0.211491099147393</v>
      </c>
      <c r="R217">
        <v>7.1701924652372406E-2</v>
      </c>
      <c r="S217">
        <v>0.2339236237407</v>
      </c>
      <c r="T217" t="s">
        <v>22</v>
      </c>
    </row>
    <row r="218" spans="1:20" x14ac:dyDescent="0.35">
      <c r="A218">
        <v>40273723</v>
      </c>
      <c r="B218">
        <v>1</v>
      </c>
      <c r="C218" t="s">
        <v>38</v>
      </c>
      <c r="D218" t="s">
        <v>39</v>
      </c>
      <c r="E218">
        <v>0.12177604774275499</v>
      </c>
      <c r="F218">
        <v>120757.000705338</v>
      </c>
      <c r="G218" s="1">
        <v>45520.473032407404</v>
      </c>
      <c r="H218">
        <v>9.5382638480569604E-2</v>
      </c>
      <c r="I218">
        <v>0.13634387344522</v>
      </c>
      <c r="J218">
        <v>0.17679475834233199</v>
      </c>
      <c r="K218">
        <v>6.6555725214962794E-2</v>
      </c>
      <c r="L218">
        <v>0.13380324323069401</v>
      </c>
      <c r="M218">
        <v>0.15616886199487101</v>
      </c>
      <c r="N218">
        <v>9.2132838546262502E-2</v>
      </c>
      <c r="O218">
        <v>0.13604779856417001</v>
      </c>
      <c r="P218">
        <v>0.19963319306823901</v>
      </c>
      <c r="Q218">
        <v>0.132495406177532</v>
      </c>
      <c r="R218">
        <v>6.3364829059493297E-2</v>
      </c>
      <c r="S218">
        <v>7.2589406788721805E-2</v>
      </c>
      <c r="T218" t="s">
        <v>22</v>
      </c>
    </row>
    <row r="219" spans="1:20" x14ac:dyDescent="0.35">
      <c r="A219">
        <v>40273723</v>
      </c>
      <c r="B219">
        <v>2</v>
      </c>
      <c r="C219" t="s">
        <v>38</v>
      </c>
      <c r="D219" t="s">
        <v>39</v>
      </c>
      <c r="E219">
        <v>0.106067794344119</v>
      </c>
      <c r="F219">
        <v>106898.154610903</v>
      </c>
      <c r="G219" s="1">
        <v>45520.473032407404</v>
      </c>
      <c r="H219">
        <v>9.86064847493692E-2</v>
      </c>
      <c r="I219">
        <v>0.112363641526735</v>
      </c>
      <c r="J219">
        <v>0.169411255792868</v>
      </c>
      <c r="K219">
        <v>5.5065768095234197E-2</v>
      </c>
      <c r="L219">
        <v>9.4891821556388395E-2</v>
      </c>
      <c r="M219">
        <v>0.150725706229585</v>
      </c>
      <c r="N219">
        <v>8.5567526307046698E-2</v>
      </c>
      <c r="O219">
        <v>0.11505148558881199</v>
      </c>
      <c r="P219">
        <v>0.17728356225506101</v>
      </c>
      <c r="Q219">
        <v>4.90431724865606E-2</v>
      </c>
      <c r="R219">
        <v>0.13807459863641899</v>
      </c>
      <c r="S219">
        <v>2.6728508905347E-2</v>
      </c>
      <c r="T219" t="s">
        <v>22</v>
      </c>
    </row>
    <row r="220" spans="1:20" x14ac:dyDescent="0.35">
      <c r="A220">
        <v>40273723</v>
      </c>
      <c r="B220">
        <v>3</v>
      </c>
      <c r="C220" t="s">
        <v>38</v>
      </c>
      <c r="D220" t="s">
        <v>39</v>
      </c>
      <c r="E220">
        <v>0.119111285406252</v>
      </c>
      <c r="F220">
        <v>125086.853397969</v>
      </c>
      <c r="G220" s="1">
        <v>45520.473043981481</v>
      </c>
      <c r="H220">
        <v>0.13710452806043499</v>
      </c>
      <c r="I220">
        <v>0.13133196935243299</v>
      </c>
      <c r="J220">
        <v>0.18152105033600899</v>
      </c>
      <c r="K220">
        <v>6.3599412717019604E-2</v>
      </c>
      <c r="L220">
        <v>8.1999466565367204E-2</v>
      </c>
      <c r="M220">
        <v>0.136305899513576</v>
      </c>
      <c r="N220">
        <v>8.7194753944384501E-2</v>
      </c>
      <c r="O220">
        <v>6.9296880917938203E-2</v>
      </c>
      <c r="P220">
        <v>0.23960007014003601</v>
      </c>
      <c r="Q220">
        <v>7.8640635018294894E-2</v>
      </c>
      <c r="R220">
        <v>0.13920160484062399</v>
      </c>
      <c r="S220">
        <v>8.3539153468915495E-2</v>
      </c>
      <c r="T220" t="s">
        <v>22</v>
      </c>
    </row>
    <row r="221" spans="1:20" x14ac:dyDescent="0.35">
      <c r="A221">
        <v>40273723</v>
      </c>
      <c r="B221">
        <v>4</v>
      </c>
      <c r="C221" t="s">
        <v>38</v>
      </c>
      <c r="D221" t="s">
        <v>39</v>
      </c>
      <c r="E221">
        <v>0.11277075179356801</v>
      </c>
      <c r="F221">
        <v>111616.94939049101</v>
      </c>
      <c r="G221" s="1">
        <v>45520.473043981481</v>
      </c>
      <c r="H221">
        <v>8.8332975067368605E-2</v>
      </c>
      <c r="I221">
        <v>0.11267073974441801</v>
      </c>
      <c r="J221">
        <v>0.17888130244136299</v>
      </c>
      <c r="K221">
        <v>5.6177911665290299E-2</v>
      </c>
      <c r="L221">
        <v>0.12779083004939901</v>
      </c>
      <c r="M221">
        <v>0.17834869184292201</v>
      </c>
      <c r="N221">
        <v>8.5133636967628601E-2</v>
      </c>
      <c r="O221">
        <v>0.12830874786115801</v>
      </c>
      <c r="P221">
        <v>0.18945034786614601</v>
      </c>
      <c r="Q221">
        <v>6.5709501059353595E-2</v>
      </c>
      <c r="R221">
        <v>8.2141570747610707E-2</v>
      </c>
      <c r="S221">
        <v>6.0302766210156303E-2</v>
      </c>
      <c r="T221" t="s">
        <v>22</v>
      </c>
    </row>
    <row r="222" spans="1:20" x14ac:dyDescent="0.35">
      <c r="A222">
        <v>40273723</v>
      </c>
      <c r="B222">
        <v>5</v>
      </c>
      <c r="C222" t="s">
        <v>38</v>
      </c>
      <c r="D222" t="s">
        <v>39</v>
      </c>
      <c r="E222">
        <v>0.11882330009801401</v>
      </c>
      <c r="F222">
        <v>119922.62274741801</v>
      </c>
      <c r="G222" s="1">
        <v>45520.473055555558</v>
      </c>
      <c r="H222">
        <v>0.101232878838249</v>
      </c>
      <c r="I222">
        <v>0.124901195954466</v>
      </c>
      <c r="J222">
        <v>0.19372872691418699</v>
      </c>
      <c r="K222">
        <v>5.7326004014635702E-2</v>
      </c>
      <c r="L222">
        <v>0.116927694768535</v>
      </c>
      <c r="M222">
        <v>0.21476177070159699</v>
      </c>
      <c r="N222">
        <v>7.7833192369941906E-2</v>
      </c>
      <c r="O222">
        <v>0.13272337903835699</v>
      </c>
      <c r="P222">
        <v>0.18395183718510999</v>
      </c>
      <c r="Q222">
        <v>6.5153449979585595E-2</v>
      </c>
      <c r="R222">
        <v>7.8493824498631001E-2</v>
      </c>
      <c r="S222">
        <v>7.8845646912880193E-2</v>
      </c>
      <c r="T222" t="s">
        <v>22</v>
      </c>
    </row>
    <row r="223" spans="1:20" x14ac:dyDescent="0.35">
      <c r="A223">
        <v>40273723</v>
      </c>
      <c r="B223">
        <v>6</v>
      </c>
      <c r="C223" t="s">
        <v>38</v>
      </c>
      <c r="D223" t="s">
        <v>39</v>
      </c>
      <c r="E223">
        <v>0.107011920583915</v>
      </c>
      <c r="F223">
        <v>110387.8776947</v>
      </c>
      <c r="G223" s="1">
        <v>45520.473067129627</v>
      </c>
      <c r="H223">
        <v>7.9899012610221407E-2</v>
      </c>
      <c r="I223">
        <v>0.10205993134552301</v>
      </c>
      <c r="J223">
        <v>0.179736478017057</v>
      </c>
      <c r="K223">
        <v>6.4603889743088005E-2</v>
      </c>
      <c r="L223">
        <v>0.10876029120368499</v>
      </c>
      <c r="M223">
        <v>0.15234963178173899</v>
      </c>
      <c r="N223">
        <v>8.7803577480179806E-2</v>
      </c>
      <c r="O223">
        <v>0.12868033374056101</v>
      </c>
      <c r="P223">
        <v>0.20689232537865099</v>
      </c>
      <c r="Q223">
        <v>5.5377497390592299E-2</v>
      </c>
      <c r="R223">
        <v>4.4731826389592E-2</v>
      </c>
      <c r="S223">
        <v>7.3248251926090496E-2</v>
      </c>
      <c r="T223" t="s">
        <v>22</v>
      </c>
    </row>
    <row r="224" spans="1:20" x14ac:dyDescent="0.35">
      <c r="A224">
        <v>40273723</v>
      </c>
      <c r="B224">
        <v>7</v>
      </c>
      <c r="C224" t="s">
        <v>38</v>
      </c>
      <c r="D224" t="s">
        <v>39</v>
      </c>
      <c r="E224">
        <v>0.115164111086971</v>
      </c>
      <c r="F224">
        <v>114579.093691976</v>
      </c>
      <c r="G224" s="1">
        <v>45520.473067129627</v>
      </c>
      <c r="H224">
        <v>0.103978910179624</v>
      </c>
      <c r="I224">
        <v>0.118896706350672</v>
      </c>
      <c r="J224">
        <v>0.17616963000994201</v>
      </c>
      <c r="K224">
        <v>4.90405043766379E-2</v>
      </c>
      <c r="L224">
        <v>0.12773480451798</v>
      </c>
      <c r="M224">
        <v>0.16080387573138399</v>
      </c>
      <c r="N224">
        <v>9.2173334161400694E-2</v>
      </c>
      <c r="O224">
        <v>8.6591435497482494E-2</v>
      </c>
      <c r="P224">
        <v>0.12745104847703001</v>
      </c>
      <c r="Q224">
        <v>0.116008262757184</v>
      </c>
      <c r="R224">
        <v>0.114995461748173</v>
      </c>
      <c r="S224">
        <v>0.108125359236144</v>
      </c>
      <c r="T224" t="s">
        <v>22</v>
      </c>
    </row>
    <row r="225" spans="1:20" x14ac:dyDescent="0.35">
      <c r="A225">
        <v>40273723</v>
      </c>
      <c r="B225">
        <v>8</v>
      </c>
      <c r="C225" t="s">
        <v>38</v>
      </c>
      <c r="D225" t="s">
        <v>39</v>
      </c>
      <c r="E225">
        <v>0.12844257010444299</v>
      </c>
      <c r="F225">
        <v>134126.892051103</v>
      </c>
      <c r="G225" s="1">
        <v>45520.473078703704</v>
      </c>
      <c r="H225">
        <v>0.13329031710686201</v>
      </c>
      <c r="I225">
        <v>0.113104877013201</v>
      </c>
      <c r="J225">
        <v>0.18758538670130301</v>
      </c>
      <c r="K225">
        <v>9.4301884806516204E-2</v>
      </c>
      <c r="L225">
        <v>0.11393038489433401</v>
      </c>
      <c r="M225">
        <v>0.14824853908412799</v>
      </c>
      <c r="N225">
        <v>0.16341109254465799</v>
      </c>
      <c r="O225">
        <v>6.22802127081966E-2</v>
      </c>
      <c r="P225">
        <v>0.105615024167729</v>
      </c>
      <c r="Q225">
        <v>2.7073701290211701E-2</v>
      </c>
      <c r="R225">
        <v>0.180495765281356</v>
      </c>
      <c r="S225">
        <v>0.21197365565482401</v>
      </c>
      <c r="T225" t="s">
        <v>22</v>
      </c>
    </row>
    <row r="226" spans="1:20" x14ac:dyDescent="0.35">
      <c r="A226">
        <v>40273723</v>
      </c>
      <c r="B226">
        <v>9</v>
      </c>
      <c r="C226" t="s">
        <v>38</v>
      </c>
      <c r="D226" t="s">
        <v>39</v>
      </c>
      <c r="E226">
        <v>0.124333713308952</v>
      </c>
      <c r="F226">
        <v>115299.76905035401</v>
      </c>
      <c r="G226" s="1">
        <v>45520.473078703704</v>
      </c>
      <c r="H226">
        <v>0.135337973778342</v>
      </c>
      <c r="I226">
        <v>9.1458133977355097E-2</v>
      </c>
      <c r="J226">
        <v>0.15348785429738601</v>
      </c>
      <c r="K226">
        <v>9.2892787067333005E-2</v>
      </c>
      <c r="L226">
        <v>0.148491817424346</v>
      </c>
      <c r="M226">
        <v>0.206541304878646</v>
      </c>
      <c r="N226">
        <v>0.16345614514349299</v>
      </c>
      <c r="O226">
        <v>8.8645839218252295E-2</v>
      </c>
      <c r="P226">
        <v>5.4779976398008898E-2</v>
      </c>
      <c r="Q226">
        <v>0.147628439506123</v>
      </c>
      <c r="R226">
        <v>7.5472129268606594E-2</v>
      </c>
      <c r="S226">
        <v>0.133812158749537</v>
      </c>
      <c r="T226" t="s">
        <v>22</v>
      </c>
    </row>
    <row r="227" spans="1:20" x14ac:dyDescent="0.35">
      <c r="A227">
        <v>40273723</v>
      </c>
      <c r="B227">
        <v>10</v>
      </c>
      <c r="C227" t="s">
        <v>38</v>
      </c>
      <c r="D227" t="s">
        <v>39</v>
      </c>
      <c r="E227">
        <v>0.116847258044813</v>
      </c>
      <c r="F227">
        <v>123605.48862282401</v>
      </c>
      <c r="G227" s="1">
        <v>45520.473090277781</v>
      </c>
      <c r="H227">
        <v>7.7463352714995701E-2</v>
      </c>
      <c r="I227">
        <v>0.12755637167827399</v>
      </c>
      <c r="J227">
        <v>0.18253515574402701</v>
      </c>
      <c r="K227">
        <v>7.8788626852649798E-2</v>
      </c>
      <c r="L227">
        <v>0.117892783234121</v>
      </c>
      <c r="M227">
        <v>0.182052726912459</v>
      </c>
      <c r="N227">
        <v>8.4202339601878895E-2</v>
      </c>
      <c r="O227">
        <v>7.2853339180391996E-2</v>
      </c>
      <c r="P227">
        <v>5.5429832772662398E-2</v>
      </c>
      <c r="Q227">
        <v>0.17226149494204701</v>
      </c>
      <c r="R227">
        <v>6.5061453141162698E-2</v>
      </c>
      <c r="S227">
        <v>0.186069619763092</v>
      </c>
      <c r="T227" t="s">
        <v>22</v>
      </c>
    </row>
    <row r="228" spans="1:20" x14ac:dyDescent="0.35">
      <c r="A228">
        <v>40273723</v>
      </c>
      <c r="B228">
        <v>11</v>
      </c>
      <c r="C228" t="s">
        <v>38</v>
      </c>
      <c r="D228" t="s">
        <v>39</v>
      </c>
      <c r="E228">
        <v>0.141804298363196</v>
      </c>
      <c r="F228">
        <v>147747.64680517599</v>
      </c>
      <c r="G228" s="1">
        <v>45520.473090277781</v>
      </c>
      <c r="H228">
        <v>0.10932489868611001</v>
      </c>
      <c r="I228">
        <v>0.180818077342527</v>
      </c>
      <c r="J228">
        <v>0.223179792004009</v>
      </c>
      <c r="K228">
        <v>6.5589992602692604E-2</v>
      </c>
      <c r="L228">
        <v>0.13010873118063901</v>
      </c>
      <c r="M228">
        <v>0.22925160518051499</v>
      </c>
      <c r="N228">
        <v>0.112823457737806</v>
      </c>
      <c r="O228">
        <v>7.7592833428829694E-2</v>
      </c>
      <c r="P228">
        <v>4.9856591830699501E-2</v>
      </c>
      <c r="Q228">
        <v>0.25134863136267999</v>
      </c>
      <c r="R228">
        <v>6.6543525409964596E-2</v>
      </c>
      <c r="S228">
        <v>0.20521344359187499</v>
      </c>
      <c r="T228" t="s">
        <v>22</v>
      </c>
    </row>
    <row r="229" spans="1:20" x14ac:dyDescent="0.35">
      <c r="A229">
        <v>40273723</v>
      </c>
      <c r="B229">
        <v>12</v>
      </c>
      <c r="C229" t="s">
        <v>38</v>
      </c>
      <c r="D229" t="s">
        <v>39</v>
      </c>
      <c r="E229">
        <v>0.12889502769672501</v>
      </c>
      <c r="F229">
        <v>133916.90926545099</v>
      </c>
      <c r="G229" s="1">
        <v>45520.473101851851</v>
      </c>
      <c r="H229">
        <v>0.105250135100667</v>
      </c>
      <c r="I229">
        <v>0.142513640777371</v>
      </c>
      <c r="J229">
        <v>0.18586323089106399</v>
      </c>
      <c r="K229">
        <v>7.8400242356118394E-2</v>
      </c>
      <c r="L229">
        <v>0.13244788935840399</v>
      </c>
      <c r="M229">
        <v>0.17602294786221301</v>
      </c>
      <c r="N229">
        <v>7.5877013016733094E-2</v>
      </c>
      <c r="O229">
        <v>7.6568866128182103E-2</v>
      </c>
      <c r="P229">
        <v>5.6886122573849097E-2</v>
      </c>
      <c r="Q229">
        <v>0.21308672232818501</v>
      </c>
      <c r="R229">
        <v>7.1345958368697102E-2</v>
      </c>
      <c r="S229">
        <v>0.23247756359921601</v>
      </c>
      <c r="T229" t="s">
        <v>22</v>
      </c>
    </row>
    <row r="230" spans="1:20" x14ac:dyDescent="0.35">
      <c r="A230">
        <v>74186291</v>
      </c>
      <c r="B230">
        <v>1</v>
      </c>
      <c r="C230" t="s">
        <v>40</v>
      </c>
      <c r="D230" t="s">
        <v>21</v>
      </c>
      <c r="E230">
        <v>0.12605258155526</v>
      </c>
      <c r="F230">
        <v>124016.02445069001</v>
      </c>
      <c r="G230" s="1">
        <v>45520.473749999997</v>
      </c>
      <c r="H230">
        <v>9.2454439159358706E-2</v>
      </c>
      <c r="I230">
        <v>0.14174203423565099</v>
      </c>
      <c r="J230">
        <v>0.17925444402415999</v>
      </c>
      <c r="K230">
        <v>6.6791637443162397E-2</v>
      </c>
      <c r="L230">
        <v>0.15002035291396701</v>
      </c>
      <c r="M230">
        <v>0.15970125200259899</v>
      </c>
      <c r="N230">
        <v>9.5896485058917902E-2</v>
      </c>
      <c r="O230">
        <v>0.13739574355908399</v>
      </c>
      <c r="P230">
        <v>0.19551410489318899</v>
      </c>
      <c r="Q230">
        <v>0.13642120397576099</v>
      </c>
      <c r="R230">
        <v>6.8076995240627006E-2</v>
      </c>
      <c r="S230">
        <v>8.9362286156641699E-2</v>
      </c>
      <c r="T230" t="s">
        <v>22</v>
      </c>
    </row>
    <row r="231" spans="1:20" x14ac:dyDescent="0.35">
      <c r="A231">
        <v>74186291</v>
      </c>
      <c r="B231">
        <v>2</v>
      </c>
      <c r="C231" t="s">
        <v>40</v>
      </c>
      <c r="D231" t="s">
        <v>21</v>
      </c>
      <c r="E231">
        <v>0.10952200646339599</v>
      </c>
      <c r="F231">
        <v>108215.064788672</v>
      </c>
      <c r="G231" s="1">
        <v>45520.473749999997</v>
      </c>
      <c r="H231">
        <v>9.0872047408239801E-2</v>
      </c>
      <c r="I231">
        <v>0.11570562804904801</v>
      </c>
      <c r="J231">
        <v>0.169398537071317</v>
      </c>
      <c r="K231">
        <v>5.4916248663597601E-2</v>
      </c>
      <c r="L231">
        <v>0.116717571124777</v>
      </c>
      <c r="M231">
        <v>0.154870438237074</v>
      </c>
      <c r="N231">
        <v>9.5829791680782803E-2</v>
      </c>
      <c r="O231">
        <v>0.119364675082623</v>
      </c>
      <c r="P231">
        <v>0.17563312176550899</v>
      </c>
      <c r="Q231">
        <v>4.1758352052647399E-2</v>
      </c>
      <c r="R231">
        <v>0.14046491041779499</v>
      </c>
      <c r="S231">
        <v>3.8732756007338803E-2</v>
      </c>
      <c r="T231" t="s">
        <v>22</v>
      </c>
    </row>
    <row r="232" spans="1:20" x14ac:dyDescent="0.35">
      <c r="A232">
        <v>74186291</v>
      </c>
      <c r="B232">
        <v>3</v>
      </c>
      <c r="C232" t="s">
        <v>40</v>
      </c>
      <c r="D232" t="s">
        <v>21</v>
      </c>
      <c r="E232">
        <v>0.109158785177075</v>
      </c>
      <c r="F232">
        <v>108920.646719768</v>
      </c>
      <c r="G232" s="1">
        <v>45520.473761574074</v>
      </c>
      <c r="H232">
        <v>8.4867305317639793E-2</v>
      </c>
      <c r="I232">
        <v>0.102504953652438</v>
      </c>
      <c r="J232">
        <v>0.169929402159996</v>
      </c>
      <c r="K232">
        <v>6.2266458788852702E-2</v>
      </c>
      <c r="L232">
        <v>0.126225805966451</v>
      </c>
      <c r="M232">
        <v>0.14476994839319199</v>
      </c>
      <c r="N232">
        <v>0.101666686231159</v>
      </c>
      <c r="O232">
        <v>9.1055967902302706E-2</v>
      </c>
      <c r="P232">
        <v>0.20171088352264899</v>
      </c>
      <c r="Q232">
        <v>5.5823463183745203E-2</v>
      </c>
      <c r="R232">
        <v>0.11669212174254399</v>
      </c>
      <c r="S232">
        <v>5.2392425263935297E-2</v>
      </c>
      <c r="T232" t="s">
        <v>22</v>
      </c>
    </row>
    <row r="233" spans="1:20" x14ac:dyDescent="0.35">
      <c r="A233">
        <v>74186291</v>
      </c>
      <c r="B233">
        <v>4</v>
      </c>
      <c r="C233" t="s">
        <v>40</v>
      </c>
      <c r="D233" t="s">
        <v>21</v>
      </c>
      <c r="E233">
        <v>0.10821684070807901</v>
      </c>
      <c r="F233">
        <v>108789.689020423</v>
      </c>
      <c r="G233" s="1">
        <v>45520.473761574074</v>
      </c>
      <c r="H233">
        <v>6.7338202598553901E-2</v>
      </c>
      <c r="I233">
        <v>0.106343294575635</v>
      </c>
      <c r="J233">
        <v>0.183544499325135</v>
      </c>
      <c r="K233">
        <v>5.5192786108150503E-2</v>
      </c>
      <c r="L233">
        <v>0.12866542093291999</v>
      </c>
      <c r="M233">
        <v>0.14808800514862</v>
      </c>
      <c r="N233">
        <v>0.10038112511011001</v>
      </c>
      <c r="O233">
        <v>0.128158816483953</v>
      </c>
      <c r="P233">
        <v>0.17193027337640601</v>
      </c>
      <c r="Q233">
        <v>6.7036652076651701E-2</v>
      </c>
      <c r="R233">
        <v>8.2318911821720797E-2</v>
      </c>
      <c r="S233">
        <v>5.96041009390917E-2</v>
      </c>
      <c r="T233" t="s">
        <v>22</v>
      </c>
    </row>
    <row r="234" spans="1:20" x14ac:dyDescent="0.35">
      <c r="A234">
        <v>74186291</v>
      </c>
      <c r="B234">
        <v>5</v>
      </c>
      <c r="C234" t="s">
        <v>40</v>
      </c>
      <c r="D234" t="s">
        <v>21</v>
      </c>
      <c r="E234">
        <v>0.11919526626794801</v>
      </c>
      <c r="F234">
        <v>117705.21005686</v>
      </c>
      <c r="G234" s="1">
        <v>45520.473773148151</v>
      </c>
      <c r="H234">
        <v>9.8920188812820803E-2</v>
      </c>
      <c r="I234">
        <v>0.123844686599014</v>
      </c>
      <c r="J234">
        <v>0.191517937765663</v>
      </c>
      <c r="K234">
        <v>5.6296098735669299E-2</v>
      </c>
      <c r="L234">
        <v>0.12539741942657501</v>
      </c>
      <c r="M234">
        <v>0.243899520259205</v>
      </c>
      <c r="N234">
        <v>7.4742409235599105E-2</v>
      </c>
      <c r="O234">
        <v>0.13320077829118801</v>
      </c>
      <c r="P234">
        <v>0.17793171512115299</v>
      </c>
      <c r="Q234">
        <v>6.0992611480569101E-2</v>
      </c>
      <c r="R234">
        <v>7.8328424719290607E-2</v>
      </c>
      <c r="S234">
        <v>6.5271404768635605E-2</v>
      </c>
      <c r="T234" t="s">
        <v>22</v>
      </c>
    </row>
    <row r="235" spans="1:20" x14ac:dyDescent="0.35">
      <c r="A235">
        <v>74186291</v>
      </c>
      <c r="B235">
        <v>6</v>
      </c>
      <c r="C235" t="s">
        <v>40</v>
      </c>
      <c r="D235" t="s">
        <v>21</v>
      </c>
      <c r="E235">
        <v>0.11085842049535501</v>
      </c>
      <c r="F235">
        <v>110816.938136475</v>
      </c>
      <c r="G235" s="1">
        <v>45520.473773148151</v>
      </c>
      <c r="H235">
        <v>7.8402507846742797E-2</v>
      </c>
      <c r="I235">
        <v>9.9832770093150794E-2</v>
      </c>
      <c r="J235">
        <v>0.179443543385959</v>
      </c>
      <c r="K235">
        <v>6.3781976399437501E-2</v>
      </c>
      <c r="L235">
        <v>0.13283130475148699</v>
      </c>
      <c r="M235">
        <v>0.15248049829020899</v>
      </c>
      <c r="N235">
        <v>9.4331723753999702E-2</v>
      </c>
      <c r="O235">
        <v>0.13002145146896901</v>
      </c>
      <c r="P235">
        <v>0.197248440723163</v>
      </c>
      <c r="Q235">
        <v>7.6035768661007599E-2</v>
      </c>
      <c r="R235">
        <v>4.7886264880305299E-2</v>
      </c>
      <c r="S235">
        <v>7.80047956898339E-2</v>
      </c>
      <c r="T235" t="s">
        <v>22</v>
      </c>
    </row>
    <row r="236" spans="1:20" x14ac:dyDescent="0.35">
      <c r="A236">
        <v>74186291</v>
      </c>
      <c r="B236">
        <v>7</v>
      </c>
      <c r="C236" t="s">
        <v>40</v>
      </c>
      <c r="D236" t="s">
        <v>21</v>
      </c>
      <c r="E236">
        <v>0.11596708697838901</v>
      </c>
      <c r="F236">
        <v>113716.768810272</v>
      </c>
      <c r="G236" s="1">
        <v>45520.47378472222</v>
      </c>
      <c r="H236">
        <v>0.112705602797344</v>
      </c>
      <c r="I236">
        <v>0.11753632598435999</v>
      </c>
      <c r="J236">
        <v>0.169929740633045</v>
      </c>
      <c r="K236">
        <v>4.8584091120947401E-2</v>
      </c>
      <c r="L236">
        <v>0.13107967435625001</v>
      </c>
      <c r="M236">
        <v>0.16281789462847199</v>
      </c>
      <c r="N236">
        <v>9.9609530028379301E-2</v>
      </c>
      <c r="O236">
        <v>8.6204530493549203E-2</v>
      </c>
      <c r="P236">
        <v>0.11834440099732101</v>
      </c>
      <c r="Q236">
        <v>0.113788951228126</v>
      </c>
      <c r="R236">
        <v>0.117646319859412</v>
      </c>
      <c r="S236">
        <v>0.113357981613466</v>
      </c>
      <c r="T236" t="s">
        <v>22</v>
      </c>
    </row>
    <row r="237" spans="1:20" x14ac:dyDescent="0.35">
      <c r="A237">
        <v>74186291</v>
      </c>
      <c r="B237">
        <v>8</v>
      </c>
      <c r="C237" t="s">
        <v>40</v>
      </c>
      <c r="D237" t="s">
        <v>21</v>
      </c>
      <c r="E237">
        <v>0.119368428927435</v>
      </c>
      <c r="F237">
        <v>119619.642687845</v>
      </c>
      <c r="G237" s="1">
        <v>45520.47378472222</v>
      </c>
      <c r="H237">
        <v>0.135176710695258</v>
      </c>
      <c r="I237">
        <v>8.9775596821032505E-2</v>
      </c>
      <c r="J237">
        <v>0.166362801355075</v>
      </c>
      <c r="K237">
        <v>8.5190799155174093E-2</v>
      </c>
      <c r="L237">
        <v>0.120336236610638</v>
      </c>
      <c r="M237">
        <v>0.15237531923557501</v>
      </c>
      <c r="N237">
        <v>0.146506873692935</v>
      </c>
      <c r="O237">
        <v>6.8931654180649393E-2</v>
      </c>
      <c r="P237">
        <v>6.3892346788917503E-2</v>
      </c>
      <c r="Q237">
        <v>3.3463224892683899E-2</v>
      </c>
      <c r="R237">
        <v>0.17368453794984701</v>
      </c>
      <c r="S237">
        <v>0.19672504575144101</v>
      </c>
      <c r="T237" t="s">
        <v>22</v>
      </c>
    </row>
    <row r="238" spans="1:20" x14ac:dyDescent="0.35">
      <c r="A238">
        <v>74186291</v>
      </c>
      <c r="B238">
        <v>9</v>
      </c>
      <c r="C238" t="s">
        <v>40</v>
      </c>
      <c r="D238" t="s">
        <v>21</v>
      </c>
      <c r="E238">
        <v>0.124378702538539</v>
      </c>
      <c r="F238">
        <v>114457.50951116301</v>
      </c>
      <c r="G238" s="1">
        <v>45520.473796296297</v>
      </c>
      <c r="H238">
        <v>0.13916620642316899</v>
      </c>
      <c r="I238">
        <v>8.5010553285897197E-2</v>
      </c>
      <c r="J238">
        <v>0.155413413380595</v>
      </c>
      <c r="K238">
        <v>9.0923549967745404E-2</v>
      </c>
      <c r="L238">
        <v>0.151379789635288</v>
      </c>
      <c r="M238">
        <v>0.21666643908652999</v>
      </c>
      <c r="N238">
        <v>0.15897346322483699</v>
      </c>
      <c r="O238">
        <v>8.7468541712541897E-2</v>
      </c>
      <c r="P238">
        <v>5.3528661088540597E-2</v>
      </c>
      <c r="Q238">
        <v>0.14833528287321701</v>
      </c>
      <c r="R238">
        <v>7.3829224157273804E-2</v>
      </c>
      <c r="S238">
        <v>0.131849305626833</v>
      </c>
      <c r="T238" t="s">
        <v>22</v>
      </c>
    </row>
    <row r="239" spans="1:20" x14ac:dyDescent="0.35">
      <c r="A239">
        <v>74186291</v>
      </c>
      <c r="B239">
        <v>10</v>
      </c>
      <c r="C239" t="s">
        <v>40</v>
      </c>
      <c r="D239" t="s">
        <v>21</v>
      </c>
      <c r="E239">
        <v>0.11987655280353</v>
      </c>
      <c r="F239">
        <v>125913.789242143</v>
      </c>
      <c r="G239" s="1">
        <v>45520.473796296297</v>
      </c>
      <c r="H239">
        <v>8.2649947451061107E-2</v>
      </c>
      <c r="I239">
        <v>0.13134519546080001</v>
      </c>
      <c r="J239">
        <v>0.18776518588194399</v>
      </c>
      <c r="K239">
        <v>7.7557608503159001E-2</v>
      </c>
      <c r="L239">
        <v>0.120064826720686</v>
      </c>
      <c r="M239">
        <v>0.18341667726371999</v>
      </c>
      <c r="N239">
        <v>9.7881134334110595E-2</v>
      </c>
      <c r="O239">
        <v>7.5446247219529305E-2</v>
      </c>
      <c r="P239">
        <v>4.78989767847985E-2</v>
      </c>
      <c r="Q239">
        <v>0.172608446958082</v>
      </c>
      <c r="R239">
        <v>7.6215265981979793E-2</v>
      </c>
      <c r="S239">
        <v>0.18566912108249201</v>
      </c>
      <c r="T239" t="s">
        <v>22</v>
      </c>
    </row>
    <row r="240" spans="1:20" x14ac:dyDescent="0.35">
      <c r="A240">
        <v>74186291</v>
      </c>
      <c r="B240">
        <v>11</v>
      </c>
      <c r="C240" t="s">
        <v>40</v>
      </c>
      <c r="D240" t="s">
        <v>21</v>
      </c>
      <c r="E240">
        <v>0.14372207670498599</v>
      </c>
      <c r="F240">
        <v>151060.152191359</v>
      </c>
      <c r="G240" s="1">
        <v>45520.473807870374</v>
      </c>
      <c r="H240">
        <v>0.10883374774525099</v>
      </c>
      <c r="I240">
        <v>0.182525446744944</v>
      </c>
      <c r="J240">
        <v>0.23285277225128401</v>
      </c>
      <c r="K240">
        <v>6.5875269240138298E-2</v>
      </c>
      <c r="L240">
        <v>0.12852314754331401</v>
      </c>
      <c r="M240">
        <v>0.229506709593428</v>
      </c>
      <c r="N240">
        <v>0.117844526707367</v>
      </c>
      <c r="O240">
        <v>7.6047223009335696E-2</v>
      </c>
      <c r="P240">
        <v>5.1410055900276398E-2</v>
      </c>
      <c r="Q240">
        <v>0.25662339972237203</v>
      </c>
      <c r="R240">
        <v>6.9650350630013805E-2</v>
      </c>
      <c r="S240">
        <v>0.20497227137211099</v>
      </c>
      <c r="T240" t="s">
        <v>22</v>
      </c>
    </row>
    <row r="241" spans="1:20" x14ac:dyDescent="0.35">
      <c r="A241">
        <v>74186291</v>
      </c>
      <c r="B241">
        <v>12</v>
      </c>
      <c r="C241" t="s">
        <v>40</v>
      </c>
      <c r="D241" t="s">
        <v>21</v>
      </c>
      <c r="E241">
        <v>0.13280018884120301</v>
      </c>
      <c r="F241">
        <v>139945.40938987199</v>
      </c>
      <c r="G241" s="1">
        <v>45520.473807870374</v>
      </c>
      <c r="H241">
        <v>0.10527045784632499</v>
      </c>
      <c r="I241">
        <v>0.146126484678406</v>
      </c>
      <c r="J241">
        <v>0.20711591361369699</v>
      </c>
      <c r="K241">
        <v>7.7981729036432398E-2</v>
      </c>
      <c r="L241">
        <v>0.12750635903115501</v>
      </c>
      <c r="M241">
        <v>0.18610180480496</v>
      </c>
      <c r="N241">
        <v>0.10528523797966</v>
      </c>
      <c r="O241">
        <v>7.2680858433305004E-2</v>
      </c>
      <c r="P241">
        <v>4.6840941984928698E-2</v>
      </c>
      <c r="Q241">
        <v>0.21570271212762099</v>
      </c>
      <c r="R241">
        <v>6.8463679873262101E-2</v>
      </c>
      <c r="S241">
        <v>0.234526086684686</v>
      </c>
      <c r="T24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results_log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Warren</cp:lastModifiedBy>
  <dcterms:created xsi:type="dcterms:W3CDTF">2024-08-18T18:34:50Z</dcterms:created>
  <dcterms:modified xsi:type="dcterms:W3CDTF">2024-08-18T19:09:27Z</dcterms:modified>
</cp:coreProperties>
</file>