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246" i="1"/>
  <c r="I26"/>
</calcChain>
</file>

<file path=xl/sharedStrings.xml><?xml version="1.0" encoding="utf-8"?>
<sst xmlns="http://schemas.openxmlformats.org/spreadsheetml/2006/main" count="376" uniqueCount="372">
  <si>
    <t>Icon Solar - En Power Technologies Pvt. Ltd.</t>
  </si>
  <si>
    <t>319-320, Offizo, Magneto  Mall, G.E. Road.</t>
  </si>
  <si>
    <t>Raipur, Chhattisgarh, Pin-492001</t>
  </si>
  <si>
    <t>Dispatch Challan Cum Gate Pass</t>
  </si>
  <si>
    <t xml:space="preserve">LR.NO. </t>
  </si>
  <si>
    <t>HR38AC1987</t>
  </si>
  <si>
    <t>Doc No - IS-MP-STR-FM-09</t>
  </si>
  <si>
    <t>Revision date -    10.01.2024</t>
  </si>
  <si>
    <t>Revision  No - 00</t>
  </si>
  <si>
    <t xml:space="preserve">Mob. </t>
  </si>
  <si>
    <t>CHALLAN NO.</t>
  </si>
  <si>
    <t xml:space="preserve">  IS-13.12.2024/2178</t>
  </si>
  <si>
    <t xml:space="preserve">Transporter name </t>
  </si>
  <si>
    <t>SS Transport</t>
  </si>
  <si>
    <t>Challan Date -</t>
  </si>
  <si>
    <t>13.12.2024</t>
  </si>
  <si>
    <t>Invoice No -                  2239</t>
  </si>
  <si>
    <t>Pay Transportin Amount</t>
  </si>
  <si>
    <t>Icon</t>
  </si>
  <si>
    <t>Customer</t>
  </si>
  <si>
    <t>Invoice date -                   13.12.2024</t>
  </si>
  <si>
    <t>LR Copy  No  -         11003</t>
  </si>
  <si>
    <t>Transporting amount-</t>
  </si>
  <si>
    <t>Consignee (Ship to)
AVI RENEWABLE ENERGY PRIVATE LIMITED-(M.H.)
Plot No B-51, Dhule Solapur Road, Chalisgaon
MIDC, Chalisgaon, Jalgaon, Maharashtra
-424101, Contact Person Ajay Poladiya Mob:-
9175038029, Vishal Kasar-Mob: 9579819093/Mr. Manas-Mob: 9422356528
GSTIN/UIN : 27AAECA6227A2Z4
State Name : Maharashtra, Code : 27</t>
  </si>
  <si>
    <t>Advance amount</t>
  </si>
  <si>
    <t>Balance Amount</t>
  </si>
  <si>
    <t>Total Amount</t>
  </si>
  <si>
    <t>Buyer (Bill to)
PRISHIKA
Plot No.12,Khanij Nagar,VIP Road, Raipur,
Proprietorship-PRITHA SHUKLA
GSTIN/UIN : 22BLDPS9394G1ZP
State Name : Chhattisgarh, Code : 22
Place of Supply : Chhattisgarh</t>
  </si>
  <si>
    <t>Supplier name-</t>
  </si>
  <si>
    <t>ICON SOLAR -EN POWER TECHNOLOGIES PVT.LTD- Village-Dighari , Teh-Aarang</t>
  </si>
  <si>
    <t>RAIPUR,CHHATTISGARH,PIN-492001</t>
  </si>
  <si>
    <t>For. Mr.Rohan Tiwari - 7089000318</t>
  </si>
  <si>
    <t>For. Mr.Vijay  Tiwari - 7089000311</t>
  </si>
  <si>
    <t>For. Mr. Prakash kandpal - 7089000327</t>
  </si>
  <si>
    <t>GST-IN</t>
  </si>
  <si>
    <t>22AADCI5761L1ZG</t>
  </si>
  <si>
    <t>GSTIN/UIN :27AAECA6227A2Z4</t>
  </si>
  <si>
    <t>S. No.</t>
  </si>
  <si>
    <t>DESCRIPTION</t>
  </si>
  <si>
    <t>UOM</t>
  </si>
  <si>
    <t>Wattage</t>
  </si>
  <si>
    <t>Qty</t>
  </si>
  <si>
    <t>KW</t>
  </si>
  <si>
    <t>1 ATHARVA ISEN 540WP</t>
  </si>
  <si>
    <t xml:space="preserve">Nos </t>
  </si>
  <si>
    <t>Mono Crystalline Mono Facial Solar Pv Module of 540 Watts 144 Cells) DCR</t>
  </si>
  <si>
    <t>SL.NO.</t>
  </si>
  <si>
    <t>BARCODE</t>
  </si>
  <si>
    <t>BOX NO</t>
  </si>
  <si>
    <t>ICON5401008044020</t>
  </si>
  <si>
    <t>BOX NO. 80</t>
  </si>
  <si>
    <t>ICON5401008044022</t>
  </si>
  <si>
    <t>ICON5401008044015</t>
  </si>
  <si>
    <t>ICON5401008044028</t>
  </si>
  <si>
    <t>ICON5401008044025</t>
  </si>
  <si>
    <t>ICON5401008044030</t>
  </si>
  <si>
    <t>ICON5401008044012</t>
  </si>
  <si>
    <t>ICON5401008044031</t>
  </si>
  <si>
    <t>ICON5401008044034</t>
  </si>
  <si>
    <t>ICON5401008044036</t>
  </si>
  <si>
    <t>ICON5401008044024</t>
  </si>
  <si>
    <t>ICON5401008044071</t>
  </si>
  <si>
    <t>ICON5401008044061</t>
  </si>
  <si>
    <t>ICON5401008044063</t>
  </si>
  <si>
    <t>ICON5401008044059</t>
  </si>
  <si>
    <t>ICON5401008044062</t>
  </si>
  <si>
    <t>ICON5401008044054</t>
  </si>
  <si>
    <t>ICON5401008044064</t>
  </si>
  <si>
    <t>ICON5401008044032</t>
  </si>
  <si>
    <t>ICON5401008044052</t>
  </si>
  <si>
    <t>ICON5401008044053</t>
  </si>
  <si>
    <t>ICON5401008044047</t>
  </si>
  <si>
    <t>ICON5401008044055</t>
  </si>
  <si>
    <t>ICON5401008044038</t>
  </si>
  <si>
    <t>ICON5401008044037</t>
  </si>
  <si>
    <t>ICON5401008044045</t>
  </si>
  <si>
    <t>ICON5401008044023</t>
  </si>
  <si>
    <t>ICON5401008044048</t>
  </si>
  <si>
    <t>ICON5401008044008</t>
  </si>
  <si>
    <t>ICON5401008044104</t>
  </si>
  <si>
    <t>ICON5401008044576</t>
  </si>
  <si>
    <t>ICON5401008044129</t>
  </si>
  <si>
    <t>BOX NO. 81</t>
  </si>
  <si>
    <t>ICON5401008044230</t>
  </si>
  <si>
    <t>ICON5401008044100</t>
  </si>
  <si>
    <t>ICON5401008044231</t>
  </si>
  <si>
    <t>ICON5401008044232</t>
  </si>
  <si>
    <t>ICON5401008044215</t>
  </si>
  <si>
    <t>ICON5401008044214</t>
  </si>
  <si>
    <t>ICON5401008044221</t>
  </si>
  <si>
    <t>ICON5401008044222</t>
  </si>
  <si>
    <t>ICON5401008044220</t>
  </si>
  <si>
    <t>ICON5401008044218</t>
  </si>
  <si>
    <t>ICON5401008044217</t>
  </si>
  <si>
    <t>ICON5401008044216</t>
  </si>
  <si>
    <t>ICON5401008044058</t>
  </si>
  <si>
    <t>ICON5401008044210</t>
  </si>
  <si>
    <t>ICON5401008044128</t>
  </si>
  <si>
    <t>ICON5401008044273</t>
  </si>
  <si>
    <t>ICON5401008044279</t>
  </si>
  <si>
    <t>ICON5401008044274</t>
  </si>
  <si>
    <t>ICON5401008044275</t>
  </si>
  <si>
    <t>ICON5401008044276</t>
  </si>
  <si>
    <t>ICON5401008044277</t>
  </si>
  <si>
    <t>ICON5401008044278</t>
  </si>
  <si>
    <t>ICON5401008044224</t>
  </si>
  <si>
    <t>ICON5401008044252</t>
  </si>
  <si>
    <t>ICON5401008044235</t>
  </si>
  <si>
    <t>ICON5401008044236</t>
  </si>
  <si>
    <t>ICON5401008044254</t>
  </si>
  <si>
    <t>ICON5401008044249</t>
  </si>
  <si>
    <t>ICON5401008044248</t>
  </si>
  <si>
    <t>ICON5401008044234</t>
  </si>
  <si>
    <t>ICON5401008044110</t>
  </si>
  <si>
    <t>BOX NO. 82</t>
  </si>
  <si>
    <t>ICON5401008044095</t>
  </si>
  <si>
    <t>ICON5401008044106</t>
  </si>
  <si>
    <t>ICON5401008044119</t>
  </si>
  <si>
    <t>ICON5401008044093</t>
  </si>
  <si>
    <t>ICON5401008044118</t>
  </si>
  <si>
    <t>ICON5401008044103</t>
  </si>
  <si>
    <t>ICON5401008044117</t>
  </si>
  <si>
    <t>ICON5401008044116</t>
  </si>
  <si>
    <t>ICON5401008044107</t>
  </si>
  <si>
    <t>ICON5401008044115</t>
  </si>
  <si>
    <t>ICON5401008044114</t>
  </si>
  <si>
    <t>ICON5401008044066</t>
  </si>
  <si>
    <t>ICON5401008044113</t>
  </si>
  <si>
    <t>ICON5401008044094</t>
  </si>
  <si>
    <t>ICON5401008044088</t>
  </si>
  <si>
    <t>ICON5401008044090</t>
  </si>
  <si>
    <t>ICON5401008044080</t>
  </si>
  <si>
    <t>ICON5401008044082</t>
  </si>
  <si>
    <t>ICON5401008044083</t>
  </si>
  <si>
    <t>ICON5401008044077</t>
  </si>
  <si>
    <t>ICON5401008044102</t>
  </si>
  <si>
    <t>ICON5401008044155</t>
  </si>
  <si>
    <t>ICON5401008044142</t>
  </si>
  <si>
    <t>ICON5401008044173</t>
  </si>
  <si>
    <t>ICON5401008044164</t>
  </si>
  <si>
    <t>ICON5401008044165</t>
  </si>
  <si>
    <t>ICON5401008044141</t>
  </si>
  <si>
    <t>ICON5401008044145</t>
  </si>
  <si>
    <t>ICON5401008044166</t>
  </si>
  <si>
    <t>ICON5401008044167</t>
  </si>
  <si>
    <t>ICON5401010144636</t>
  </si>
  <si>
    <t>BOX NO.83</t>
  </si>
  <si>
    <t>ICON5401010154016</t>
  </si>
  <si>
    <t>ICON5401010194487</t>
  </si>
  <si>
    <t>ICON5401010194488</t>
  </si>
  <si>
    <t>ICON5401010014001</t>
  </si>
  <si>
    <t>ICON5401010184002</t>
  </si>
  <si>
    <t>ICON5401010084462</t>
  </si>
  <si>
    <t>ICON5401010084463</t>
  </si>
  <si>
    <t>ICON5401010174907</t>
  </si>
  <si>
    <t>ICON5401010084464</t>
  </si>
  <si>
    <t>ICON5401010154017</t>
  </si>
  <si>
    <t>ICON5401010204056</t>
  </si>
  <si>
    <t>ICON5401010184000</t>
  </si>
  <si>
    <t>ICON5401010114317</t>
  </si>
  <si>
    <t>ICON5401010144634</t>
  </si>
  <si>
    <t>ICON5401010134355</t>
  </si>
  <si>
    <t>ICON5401010124799</t>
  </si>
  <si>
    <t>ICON5401010154018</t>
  </si>
  <si>
    <t>ICON5401010174908</t>
  </si>
  <si>
    <t>ICON5401010144637</t>
  </si>
  <si>
    <t>ICON5401010124798</t>
  </si>
  <si>
    <t>ICON5401010104004</t>
  </si>
  <si>
    <t>ICON5401010144635</t>
  </si>
  <si>
    <t>ICON5401010164636</t>
  </si>
  <si>
    <t>ICON5401010044001</t>
  </si>
  <si>
    <t>ICON5401010014002</t>
  </si>
  <si>
    <t>ICON5401010034596</t>
  </si>
  <si>
    <t>ICON5401010104002</t>
  </si>
  <si>
    <t>ICON5401010114318</t>
  </si>
  <si>
    <t>ICON5401010064597</t>
  </si>
  <si>
    <t>ICON5401010104003</t>
  </si>
  <si>
    <t>ICON5401008044197</t>
  </si>
  <si>
    <t>BOX NO. 84</t>
  </si>
  <si>
    <t>ICON5401008044264</t>
  </si>
  <si>
    <t>ICON5401008044358</t>
  </si>
  <si>
    <t>ICON5401008044310</t>
  </si>
  <si>
    <t>ICON5401008044357</t>
  </si>
  <si>
    <t>ICON5401008044517</t>
  </si>
  <si>
    <t>ICON5401008044510</t>
  </si>
  <si>
    <t>ICON5401008044515</t>
  </si>
  <si>
    <t>ICON5401008044516</t>
  </si>
  <si>
    <t>ICON5401008044514</t>
  </si>
  <si>
    <t>ICON5401008044518</t>
  </si>
  <si>
    <t>ICON5401008044512</t>
  </si>
  <si>
    <t>ICON5401008044509</t>
  </si>
  <si>
    <t>ICON5401008044508</t>
  </si>
  <si>
    <t>ICON5401008044506</t>
  </si>
  <si>
    <t>ICON5401008044505</t>
  </si>
  <si>
    <t>ICON5401008044469</t>
  </si>
  <si>
    <t>ICON5401008044504</t>
  </si>
  <si>
    <t>ICON5401008044549</t>
  </si>
  <si>
    <t>ICON5401008044613</t>
  </si>
  <si>
    <t>ICON5401008044625</t>
  </si>
  <si>
    <t>ICON5401008044571</t>
  </si>
  <si>
    <t>ICON5401008044472</t>
  </si>
  <si>
    <t>ICON5401008044624</t>
  </si>
  <si>
    <t>ICON5401008044623</t>
  </si>
  <si>
    <t>ICON5401008044620</t>
  </si>
  <si>
    <t>ICON5401008044618</t>
  </si>
  <si>
    <t>ICON5401008044619</t>
  </si>
  <si>
    <t>ICON5401008044520</t>
  </si>
  <si>
    <t>ICON5401008044538</t>
  </si>
  <si>
    <t>ICON5401008044507</t>
  </si>
  <si>
    <t>ICON5401008044317</t>
  </si>
  <si>
    <t>BOX NO. 85</t>
  </si>
  <si>
    <t>ICON5401008044315</t>
  </si>
  <si>
    <t>ICON5401008044318</t>
  </si>
  <si>
    <t>ICON5401008044322</t>
  </si>
  <si>
    <t>ICON5401008044223</t>
  </si>
  <si>
    <t>ICON5401008044354</t>
  </si>
  <si>
    <t>ICON5401008044271</t>
  </si>
  <si>
    <t>ICON5401008044321</t>
  </si>
  <si>
    <t>ICON5401008044219</t>
  </si>
  <si>
    <t>ICON5401008044335</t>
  </si>
  <si>
    <t>ICON5401008044373</t>
  </si>
  <si>
    <t>ICON5401008044394</t>
  </si>
  <si>
    <t>ICON5401008044402</t>
  </si>
  <si>
    <t>ICON5401008044393</t>
  </si>
  <si>
    <t>ICON5401008044395</t>
  </si>
  <si>
    <t>ICON5401008044392</t>
  </si>
  <si>
    <t>ICON5401008044396</t>
  </si>
  <si>
    <t>ICON5401008044388</t>
  </si>
  <si>
    <t>ICON5401008044397</t>
  </si>
  <si>
    <t>ICON5401008044387</t>
  </si>
  <si>
    <t>ICON5401008044242</t>
  </si>
  <si>
    <t>ICON5401008044390</t>
  </si>
  <si>
    <t>ICON5401008044241</t>
  </si>
  <si>
    <t>ICON5401008044389</t>
  </si>
  <si>
    <t>ICON5401008044385</t>
  </si>
  <si>
    <t>ICON5401008044391</t>
  </si>
  <si>
    <t>ICON5401008044194</t>
  </si>
  <si>
    <t>ICON5401008044159</t>
  </si>
  <si>
    <t>ICON5401008044298</t>
  </si>
  <si>
    <t>ICON5401008044112</t>
  </si>
  <si>
    <t>ICON5401008044363</t>
  </si>
  <si>
    <t>ICON5401008044574</t>
  </si>
  <si>
    <t>BOX NO. 86</t>
  </si>
  <si>
    <t>ICON5401008044502</t>
  </si>
  <si>
    <t>ICON5401008044586</t>
  </si>
  <si>
    <t>ICON5401008044410</t>
  </si>
  <si>
    <t>ICON5401008044589</t>
  </si>
  <si>
    <t>ICON5401008044557</t>
  </si>
  <si>
    <t>ICON5401008044545</t>
  </si>
  <si>
    <t>ICON5401008044707</t>
  </si>
  <si>
    <t>ICON5401008044668</t>
  </si>
  <si>
    <t>ICON5401008044716</t>
  </si>
  <si>
    <t>ICON5401008044125</t>
  </si>
  <si>
    <t>ICON5401008044108</t>
  </si>
  <si>
    <t>ICON5401008044605</t>
  </si>
  <si>
    <t>ICON5401008044710</t>
  </si>
  <si>
    <t>ICON5401008044649</t>
  </si>
  <si>
    <t>ICON5401008044705</t>
  </si>
  <si>
    <t>ICON5401008044612</t>
  </si>
  <si>
    <t>ICON5401008044513</t>
  </si>
  <si>
    <t>ICON5401008044693</t>
  </si>
  <si>
    <t>ICON5401008044590</t>
  </si>
  <si>
    <t>ICON5401008044138</t>
  </si>
  <si>
    <t>ICON5401008044692</t>
  </si>
  <si>
    <t>ICON5401008044698</t>
  </si>
  <si>
    <t>ICON5401008044691</t>
  </si>
  <si>
    <t>ICON5401008044701</t>
  </si>
  <si>
    <t>ICON5401008044700</t>
  </si>
  <si>
    <t>ICON5401008044149</t>
  </si>
  <si>
    <t>ICON5401008044703</t>
  </si>
  <si>
    <t>ICON5401008044690</t>
  </si>
  <si>
    <t>ICON5401008044659</t>
  </si>
  <si>
    <t>ICON5401008044573</t>
  </si>
  <si>
    <t>ATHARVA ISEN 500WP</t>
  </si>
  <si>
    <t>Mono Crystalline Mono Facial Solar Pv Module of 500 Watts 144 Cells) DCR</t>
  </si>
  <si>
    <t>ICON5001008234384</t>
  </si>
  <si>
    <t>BOX NO - 86 A</t>
  </si>
  <si>
    <t>ICON5001008234979</t>
  </si>
  <si>
    <t>ICON5001008234982</t>
  </si>
  <si>
    <t>ICON5001008234952</t>
  </si>
  <si>
    <t>ICON5001008234922</t>
  </si>
  <si>
    <t>ICON5001008234977</t>
  </si>
  <si>
    <t>ICON5001008234731</t>
  </si>
  <si>
    <t>ICON5001008234969</t>
  </si>
  <si>
    <t>ICON5001008234965</t>
  </si>
  <si>
    <t>ICON5001008234956</t>
  </si>
  <si>
    <t>ICON5001008234980</t>
  </si>
  <si>
    <t>ICON5001008234732</t>
  </si>
  <si>
    <t>ICON5001008234978</t>
  </si>
  <si>
    <t>ICON5001008234874</t>
  </si>
  <si>
    <t>ICON5001008234719</t>
  </si>
  <si>
    <t>ICON5001008234981</t>
  </si>
  <si>
    <t>ICON5001008234973</t>
  </si>
  <si>
    <t>ICON5001008234964</t>
  </si>
  <si>
    <t>ICON5001008234938</t>
  </si>
  <si>
    <t>ICON5001008234968</t>
  </si>
  <si>
    <t>ICON5001008234725</t>
  </si>
  <si>
    <t>ICON5001008234767</t>
  </si>
  <si>
    <t>ICON5001008234730</t>
  </si>
  <si>
    <t>ICON5001008234936</t>
  </si>
  <si>
    <t>ICON5001008234898</t>
  </si>
  <si>
    <t>ICON5001008234856</t>
  </si>
  <si>
    <t>ICON5001008234886</t>
  </si>
  <si>
    <t>ICON5001008234834</t>
  </si>
  <si>
    <t>ICON5001008234890</t>
  </si>
  <si>
    <t>ICON5001008234915</t>
  </si>
  <si>
    <t>ICON5001008234946</t>
  </si>
  <si>
    <t>ICON5001008234108</t>
  </si>
  <si>
    <t>BOX NO - 88 A</t>
  </si>
  <si>
    <t>ICON5001008234087</t>
  </si>
  <si>
    <t>ICON5001008234092</t>
  </si>
  <si>
    <t>ICON5001008234010</t>
  </si>
  <si>
    <t>ICON5001008234093</t>
  </si>
  <si>
    <t>ICON5001008234090</t>
  </si>
  <si>
    <t>ICON5001008234097</t>
  </si>
  <si>
    <t>ICON5001008234011</t>
  </si>
  <si>
    <t>ICON5001008234098</t>
  </si>
  <si>
    <t>ICON5001008234012</t>
  </si>
  <si>
    <t>ICON5001008234086</t>
  </si>
  <si>
    <t>ICON5001008234054</t>
  </si>
  <si>
    <t>ICON5001008234062</t>
  </si>
  <si>
    <t>ICON5001008234079</t>
  </si>
  <si>
    <t>ICON5001008234080</t>
  </si>
  <si>
    <t>ICON5001008234078</t>
  </si>
  <si>
    <t>ICON5001008234082</t>
  </si>
  <si>
    <t>ICON5001008234064</t>
  </si>
  <si>
    <t>ICON5001008234074</t>
  </si>
  <si>
    <t>ICON5001008234063</t>
  </si>
  <si>
    <t>ICON5001008234076</t>
  </si>
  <si>
    <t>ICON5001008234069</t>
  </si>
  <si>
    <t>ICON5001008234053</t>
  </si>
  <si>
    <t>ICON5001008234068</t>
  </si>
  <si>
    <t>ICON5001008234056</t>
  </si>
  <si>
    <t>ICON5001008234154</t>
  </si>
  <si>
    <t>ICON5001008234066</t>
  </si>
  <si>
    <t>ICON5001008234077</t>
  </si>
  <si>
    <t>ICON5001008234042</t>
  </si>
  <si>
    <t>ICON5001008234099</t>
  </si>
  <si>
    <t>ICON5001008234073</t>
  </si>
  <si>
    <t>ICON5001008234300</t>
  </si>
  <si>
    <t>BOX NO-89 A</t>
  </si>
  <si>
    <t>ICON5001008234310</t>
  </si>
  <si>
    <t>ICON5001008234299</t>
  </si>
  <si>
    <t>ICON5001008234263</t>
  </si>
  <si>
    <t>ICON5001008234262</t>
  </si>
  <si>
    <t>ICON5001008234261</t>
  </si>
  <si>
    <t>ICON5001008234264</t>
  </si>
  <si>
    <t>ICON5001008234291</t>
  </si>
  <si>
    <t>ICON5001008234265</t>
  </si>
  <si>
    <t>ICON5001008234292</t>
  </si>
  <si>
    <t>ICON5001008234293</t>
  </si>
  <si>
    <t>ICON5001008234297</t>
  </si>
  <si>
    <t>ICON5001008234295</t>
  </si>
  <si>
    <t>ICON5001008234294</t>
  </si>
  <si>
    <t>ICON5001008234276</t>
  </si>
  <si>
    <t>ICON5001008234290</t>
  </si>
  <si>
    <t>ICON5001008234270</t>
  </si>
  <si>
    <t>ICON5001008234280</t>
  </si>
  <si>
    <t>ICON5001008234288</t>
  </si>
  <si>
    <t>ICON5001008234287</t>
  </si>
  <si>
    <t>ICON5001008234285</t>
  </si>
  <si>
    <t>ICON5001008234284</t>
  </si>
  <si>
    <t>ICON5001008234146</t>
  </si>
  <si>
    <t>ICON5001008234376</t>
  </si>
  <si>
    <t>ICON5001008234362</t>
  </si>
  <si>
    <t>ICON5001008234373</t>
  </si>
  <si>
    <t>ICON5001008234372</t>
  </si>
  <si>
    <t>ICON5001008234371</t>
  </si>
  <si>
    <t>ICON5001008234339</t>
  </si>
  <si>
    <t>ICON5001008234378</t>
  </si>
  <si>
    <t>ICON5001008234360</t>
  </si>
  <si>
    <t>DISPATCHER DASHRATH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</si>
</sst>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Times New Roman"/>
      <family val="1"/>
    </font>
    <font>
      <b/>
      <sz val="10"/>
      <color rgb="FF222222"/>
      <name val="Georgia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7" fillId="2" borderId="0" xfId="0" applyFont="1" applyFill="1"/>
    <xf numFmtId="0" fontId="3" fillId="2" borderId="16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5" fillId="2" borderId="11" xfId="0" applyFont="1" applyFill="1" applyBorder="1"/>
    <xf numFmtId="0" fontId="5" fillId="2" borderId="26" xfId="0" applyFont="1" applyFill="1" applyBorder="1"/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4" fillId="2" borderId="26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9" fillId="2" borderId="29" xfId="0" applyFont="1" applyFill="1" applyBorder="1"/>
    <xf numFmtId="0" fontId="9" fillId="2" borderId="2" xfId="0" applyFont="1" applyFill="1" applyBorder="1"/>
    <xf numFmtId="0" fontId="3" fillId="2" borderId="24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9" fillId="2" borderId="6" xfId="0" applyFont="1" applyFill="1" applyBorder="1"/>
    <xf numFmtId="0" fontId="9" fillId="2" borderId="0" xfId="0" applyFont="1" applyFill="1"/>
    <xf numFmtId="0" fontId="9" fillId="2" borderId="7" xfId="0" applyFont="1" applyFill="1" applyBorder="1"/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9" fillId="2" borderId="8" xfId="0" applyFont="1" applyFill="1" applyBorder="1"/>
    <xf numFmtId="0" fontId="9" fillId="2" borderId="12" xfId="0" applyFont="1" applyFill="1" applyBorder="1"/>
    <xf numFmtId="0" fontId="9" fillId="2" borderId="9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64" fontId="3" fillId="2" borderId="33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7" fillId="0" borderId="1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438149</xdr:colOff>
      <xdr:row>1</xdr:row>
      <xdr:rowOff>161925</xdr:rowOff>
    </xdr:from>
    <xdr:ext cx="1162051" cy="666751"/>
    <xdr:pic>
      <xdr:nvPicPr>
        <xdr:cNvPr id="2" name="Picture 1">
          <a:extLst>
            <a:ext uri="{FF2B5EF4-FFF2-40B4-BE49-F238E27FC236}">
              <a16:creationId xmlns="" xmlns:a16="http://schemas.microsoft.com/office/drawing/2014/main" id="{C115D788-2E86-4862-B521-FE7AB5911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49" y="361950"/>
          <a:ext cx="1162051" cy="66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5"/>
  <sheetViews>
    <sheetView tabSelected="1" workbookViewId="0">
      <selection activeCell="K5" activeCellId="1" sqref="A1 K5"/>
    </sheetView>
  </sheetViews>
  <sheetFormatPr defaultRowHeight="15"/>
  <cols>
    <col min="3" max="3" width="23" customWidth="1"/>
    <col min="5" max="5" width="11.7109375" customWidth="1"/>
    <col min="6" max="6" width="14.42578125" bestFit="1" customWidth="1"/>
  </cols>
  <sheetData>
    <row r="1" spans="2:9" ht="15.75" thickBot="1"/>
    <row r="2" spans="2:9" ht="19.5" thickBot="1">
      <c r="B2" s="1"/>
      <c r="C2" s="2"/>
      <c r="D2" s="3" t="s">
        <v>0</v>
      </c>
      <c r="E2" s="4"/>
      <c r="F2" s="4"/>
      <c r="G2" s="4"/>
      <c r="H2" s="4"/>
      <c r="I2" s="5"/>
    </row>
    <row r="3" spans="2:9" ht="19.5" thickBot="1">
      <c r="B3" s="6"/>
      <c r="C3" s="7"/>
      <c r="D3" s="8" t="s">
        <v>1</v>
      </c>
      <c r="E3" s="9"/>
      <c r="F3" s="9"/>
      <c r="G3" s="9"/>
      <c r="H3" s="9"/>
      <c r="I3" s="10"/>
    </row>
    <row r="4" spans="2:9" ht="19.5" thickBot="1">
      <c r="B4" s="6"/>
      <c r="C4" s="7"/>
      <c r="D4" s="3" t="s">
        <v>2</v>
      </c>
      <c r="E4" s="4"/>
      <c r="F4" s="4"/>
      <c r="G4" s="4"/>
      <c r="H4" s="4"/>
      <c r="I4" s="5"/>
    </row>
    <row r="5" spans="2:9" ht="19.5" thickBot="1">
      <c r="B5" s="11"/>
      <c r="C5" s="12"/>
      <c r="D5" s="3" t="s">
        <v>3</v>
      </c>
      <c r="E5" s="4"/>
      <c r="F5" s="4"/>
      <c r="G5" s="4"/>
      <c r="H5" s="4"/>
      <c r="I5" s="5"/>
    </row>
    <row r="6" spans="2:9" ht="16.5" thickBot="1">
      <c r="B6" s="13" t="s">
        <v>4</v>
      </c>
      <c r="C6" s="14" t="s">
        <v>5</v>
      </c>
      <c r="D6" s="14"/>
      <c r="E6" s="14"/>
      <c r="F6" s="15" t="s">
        <v>6</v>
      </c>
      <c r="G6" s="15"/>
      <c r="H6" s="15"/>
      <c r="I6" s="16"/>
    </row>
    <row r="7" spans="2:9" ht="16.5" thickBot="1">
      <c r="B7" s="17"/>
      <c r="C7" s="14"/>
      <c r="D7" s="14"/>
      <c r="E7" s="14"/>
      <c r="F7" s="18" t="s">
        <v>7</v>
      </c>
      <c r="G7" s="18"/>
      <c r="H7" s="18"/>
      <c r="I7" s="19"/>
    </row>
    <row r="8" spans="2:9" ht="16.5" thickBot="1">
      <c r="B8" s="20"/>
      <c r="C8" s="14"/>
      <c r="D8" s="14"/>
      <c r="E8" s="14"/>
      <c r="F8" s="18" t="s">
        <v>8</v>
      </c>
      <c r="G8" s="18"/>
      <c r="H8" s="18"/>
      <c r="I8" s="19"/>
    </row>
    <row r="9" spans="2:9" ht="16.5" thickBot="1">
      <c r="B9" s="21" t="s">
        <v>9</v>
      </c>
      <c r="C9" s="14">
        <v>9671692148</v>
      </c>
      <c r="D9" s="14"/>
      <c r="E9" s="14"/>
      <c r="F9" s="22" t="s">
        <v>10</v>
      </c>
      <c r="G9" s="23" t="s">
        <v>11</v>
      </c>
      <c r="H9" s="24"/>
      <c r="I9" s="25"/>
    </row>
    <row r="10" spans="2:9" ht="15.75" thickBot="1">
      <c r="B10" s="26" t="s">
        <v>12</v>
      </c>
      <c r="C10" s="27"/>
      <c r="D10" s="28" t="s">
        <v>13</v>
      </c>
      <c r="E10" s="29"/>
      <c r="F10" s="30" t="s">
        <v>14</v>
      </c>
      <c r="G10" s="31" t="s">
        <v>15</v>
      </c>
      <c r="H10" s="32"/>
      <c r="I10" s="33"/>
    </row>
    <row r="11" spans="2:9" ht="15.75" thickBot="1">
      <c r="B11" s="34"/>
      <c r="C11" s="35"/>
      <c r="D11" s="36"/>
      <c r="E11" s="37"/>
      <c r="F11" s="38" t="s">
        <v>16</v>
      </c>
      <c r="G11" s="39"/>
      <c r="H11" s="39"/>
      <c r="I11" s="40"/>
    </row>
    <row r="12" spans="2:9" ht="16.5" thickBot="1">
      <c r="B12" s="41" t="s">
        <v>17</v>
      </c>
      <c r="C12" s="42"/>
      <c r="D12" s="43" t="s">
        <v>18</v>
      </c>
      <c r="E12" s="44" t="s">
        <v>19</v>
      </c>
      <c r="F12" s="45" t="s">
        <v>20</v>
      </c>
      <c r="G12" s="46"/>
      <c r="H12" s="46"/>
      <c r="I12" s="47"/>
    </row>
    <row r="13" spans="2:9" ht="16.5" thickBot="1">
      <c r="B13" s="48"/>
      <c r="C13" s="49"/>
      <c r="D13" s="43"/>
      <c r="E13" s="50"/>
      <c r="F13" s="51" t="s">
        <v>21</v>
      </c>
      <c r="G13" s="46"/>
      <c r="H13" s="46"/>
      <c r="I13" s="47"/>
    </row>
    <row r="14" spans="2:9" ht="15.75">
      <c r="B14" s="52" t="s">
        <v>22</v>
      </c>
      <c r="C14" s="53"/>
      <c r="D14" s="43"/>
      <c r="E14" s="43"/>
      <c r="F14" s="54" t="s">
        <v>23</v>
      </c>
      <c r="G14" s="55"/>
      <c r="H14" s="55"/>
      <c r="I14" s="56"/>
    </row>
    <row r="15" spans="2:9" ht="15.75">
      <c r="B15" s="57" t="s">
        <v>24</v>
      </c>
      <c r="C15" s="58"/>
      <c r="D15" s="59"/>
      <c r="E15" s="60"/>
      <c r="F15" s="61"/>
      <c r="G15" s="62"/>
      <c r="H15" s="62"/>
      <c r="I15" s="63"/>
    </row>
    <row r="16" spans="2:9" ht="55.5" customHeight="1" thickBot="1">
      <c r="B16" s="57" t="s">
        <v>25</v>
      </c>
      <c r="C16" s="58"/>
      <c r="D16" s="59"/>
      <c r="E16" s="60"/>
      <c r="F16" s="64"/>
      <c r="G16" s="65"/>
      <c r="H16" s="65"/>
      <c r="I16" s="66"/>
    </row>
    <row r="17" spans="2:9" ht="15.75">
      <c r="B17" s="57" t="s">
        <v>26</v>
      </c>
      <c r="C17" s="58"/>
      <c r="D17" s="67"/>
      <c r="E17" s="68"/>
      <c r="F17" s="69" t="s">
        <v>27</v>
      </c>
      <c r="G17" s="70"/>
      <c r="H17" s="70"/>
      <c r="I17" s="71"/>
    </row>
    <row r="18" spans="2:9">
      <c r="B18" s="72" t="s">
        <v>28</v>
      </c>
      <c r="C18" s="73"/>
      <c r="D18" s="73"/>
      <c r="E18" s="74"/>
      <c r="F18" s="75"/>
      <c r="G18" s="76"/>
      <c r="H18" s="76"/>
      <c r="I18" s="77"/>
    </row>
    <row r="19" spans="2:9">
      <c r="B19" s="78" t="s">
        <v>29</v>
      </c>
      <c r="C19" s="79"/>
      <c r="D19" s="79"/>
      <c r="E19" s="80"/>
      <c r="F19" s="75"/>
      <c r="G19" s="76"/>
      <c r="H19" s="76"/>
      <c r="I19" s="77"/>
    </row>
    <row r="20" spans="2:9">
      <c r="B20" s="78" t="s">
        <v>30</v>
      </c>
      <c r="C20" s="79"/>
      <c r="D20" s="79"/>
      <c r="E20" s="80"/>
      <c r="F20" s="75"/>
      <c r="G20" s="76"/>
      <c r="H20" s="76"/>
      <c r="I20" s="77"/>
    </row>
    <row r="21" spans="2:9">
      <c r="B21" s="78" t="s">
        <v>31</v>
      </c>
      <c r="C21" s="79"/>
      <c r="D21" s="79"/>
      <c r="E21" s="80"/>
      <c r="F21" s="75"/>
      <c r="G21" s="76"/>
      <c r="H21" s="76"/>
      <c r="I21" s="77"/>
    </row>
    <row r="22" spans="2:9">
      <c r="B22" s="78" t="s">
        <v>32</v>
      </c>
      <c r="C22" s="79"/>
      <c r="D22" s="79"/>
      <c r="E22" s="80"/>
      <c r="F22" s="75"/>
      <c r="G22" s="76"/>
      <c r="H22" s="76"/>
      <c r="I22" s="77"/>
    </row>
    <row r="23" spans="2:9" ht="15.75" thickBot="1">
      <c r="B23" s="81" t="s">
        <v>33</v>
      </c>
      <c r="C23" s="79"/>
      <c r="D23" s="79"/>
      <c r="E23" s="80"/>
      <c r="F23" s="82"/>
      <c r="G23" s="83"/>
      <c r="H23" s="83"/>
      <c r="I23" s="84"/>
    </row>
    <row r="24" spans="2:9" ht="16.5" thickBot="1">
      <c r="B24" s="85" t="s">
        <v>34</v>
      </c>
      <c r="C24" s="86" t="s">
        <v>35</v>
      </c>
      <c r="D24" s="86"/>
      <c r="E24" s="86"/>
      <c r="F24" s="38" t="s">
        <v>36</v>
      </c>
      <c r="G24" s="87"/>
      <c r="H24" s="87"/>
      <c r="I24" s="88"/>
    </row>
    <row r="25" spans="2:9" ht="15.75">
      <c r="B25" s="89" t="s">
        <v>37</v>
      </c>
      <c r="C25" s="90" t="s">
        <v>38</v>
      </c>
      <c r="D25" s="90"/>
      <c r="E25" s="90"/>
      <c r="F25" s="91" t="s">
        <v>39</v>
      </c>
      <c r="G25" s="91" t="s">
        <v>40</v>
      </c>
      <c r="H25" s="91" t="s">
        <v>41</v>
      </c>
      <c r="I25" s="92" t="s">
        <v>42</v>
      </c>
    </row>
    <row r="26" spans="2:9">
      <c r="B26" s="93">
        <v>1</v>
      </c>
      <c r="C26" s="94" t="s">
        <v>43</v>
      </c>
      <c r="D26" s="95"/>
      <c r="E26" s="96"/>
      <c r="F26" s="91" t="s">
        <v>44</v>
      </c>
      <c r="G26" s="97">
        <v>540</v>
      </c>
      <c r="H26" s="97">
        <v>217</v>
      </c>
      <c r="I26" s="98">
        <f>G26*H26/1000</f>
        <v>117.18</v>
      </c>
    </row>
    <row r="27" spans="2:9">
      <c r="B27" s="93"/>
      <c r="C27" s="94" t="s">
        <v>45</v>
      </c>
      <c r="D27" s="95"/>
      <c r="E27" s="95"/>
      <c r="F27" s="95"/>
      <c r="G27" s="95"/>
      <c r="H27" s="95"/>
      <c r="I27" s="96"/>
    </row>
    <row r="28" spans="2:9" ht="15.75">
      <c r="B28" s="99" t="s">
        <v>46</v>
      </c>
      <c r="C28" s="99" t="s">
        <v>47</v>
      </c>
      <c r="D28" s="99" t="s">
        <v>48</v>
      </c>
      <c r="E28" s="100"/>
      <c r="F28" s="100"/>
      <c r="G28" s="100"/>
      <c r="H28" s="100"/>
      <c r="I28" s="100"/>
    </row>
    <row r="29" spans="2:9" ht="15.75">
      <c r="B29" s="101">
        <v>1</v>
      </c>
      <c r="C29" s="102" t="s">
        <v>49</v>
      </c>
      <c r="D29" s="103" t="s">
        <v>50</v>
      </c>
      <c r="E29" s="100"/>
      <c r="F29" s="100"/>
      <c r="G29" s="100"/>
      <c r="H29" s="100"/>
      <c r="I29" s="100"/>
    </row>
    <row r="30" spans="2:9" ht="15.75">
      <c r="B30" s="101">
        <v>2</v>
      </c>
      <c r="C30" s="102" t="s">
        <v>51</v>
      </c>
      <c r="D30" s="103"/>
      <c r="E30" s="100"/>
      <c r="F30" s="100"/>
      <c r="G30" s="100"/>
      <c r="H30" s="100"/>
      <c r="I30" s="100"/>
    </row>
    <row r="31" spans="2:9" ht="15.75">
      <c r="B31" s="101">
        <v>3</v>
      </c>
      <c r="C31" s="102" t="s">
        <v>52</v>
      </c>
      <c r="D31" s="103"/>
      <c r="E31" s="100"/>
      <c r="F31" s="100"/>
      <c r="G31" s="100"/>
      <c r="H31" s="100"/>
      <c r="I31" s="100"/>
    </row>
    <row r="32" spans="2:9" ht="15.75">
      <c r="B32" s="101">
        <v>4</v>
      </c>
      <c r="C32" s="102" t="s">
        <v>53</v>
      </c>
      <c r="D32" s="103"/>
      <c r="E32" s="100"/>
      <c r="F32" s="100"/>
      <c r="G32" s="100"/>
      <c r="H32" s="100"/>
      <c r="I32" s="100"/>
    </row>
    <row r="33" spans="2:9" ht="15.75">
      <c r="B33" s="101">
        <v>5</v>
      </c>
      <c r="C33" s="102" t="s">
        <v>54</v>
      </c>
      <c r="D33" s="103"/>
      <c r="E33" s="100"/>
      <c r="F33" s="100"/>
      <c r="G33" s="100"/>
      <c r="H33" s="100"/>
      <c r="I33" s="100"/>
    </row>
    <row r="34" spans="2:9" ht="15.75">
      <c r="B34" s="101">
        <v>6</v>
      </c>
      <c r="C34" s="102" t="s">
        <v>55</v>
      </c>
      <c r="D34" s="103"/>
      <c r="E34" s="100"/>
      <c r="F34" s="100"/>
      <c r="G34" s="100"/>
      <c r="H34" s="100"/>
      <c r="I34" s="100"/>
    </row>
    <row r="35" spans="2:9" ht="15.75">
      <c r="B35" s="101">
        <v>7</v>
      </c>
      <c r="C35" s="102" t="s">
        <v>56</v>
      </c>
      <c r="D35" s="103"/>
      <c r="E35" s="100"/>
      <c r="F35" s="100"/>
      <c r="G35" s="100"/>
      <c r="H35" s="100"/>
      <c r="I35" s="100"/>
    </row>
    <row r="36" spans="2:9" ht="15.75">
      <c r="B36" s="101">
        <v>8</v>
      </c>
      <c r="C36" s="102" t="s">
        <v>57</v>
      </c>
      <c r="D36" s="103"/>
      <c r="E36" s="100"/>
      <c r="F36" s="100"/>
      <c r="G36" s="100"/>
      <c r="H36" s="100"/>
      <c r="I36" s="100"/>
    </row>
    <row r="37" spans="2:9" ht="15.75">
      <c r="B37" s="101">
        <v>9</v>
      </c>
      <c r="C37" s="102" t="s">
        <v>58</v>
      </c>
      <c r="D37" s="103"/>
      <c r="E37" s="100"/>
      <c r="F37" s="100"/>
      <c r="G37" s="100"/>
      <c r="H37" s="100"/>
      <c r="I37" s="100"/>
    </row>
    <row r="38" spans="2:9" ht="15.75">
      <c r="B38" s="101">
        <v>10</v>
      </c>
      <c r="C38" s="102" t="s">
        <v>59</v>
      </c>
      <c r="D38" s="103"/>
      <c r="E38" s="100"/>
      <c r="F38" s="100"/>
      <c r="G38" s="100"/>
      <c r="H38" s="100"/>
      <c r="I38" s="100"/>
    </row>
    <row r="39" spans="2:9" ht="15.75">
      <c r="B39" s="101">
        <v>11</v>
      </c>
      <c r="C39" s="102" t="s">
        <v>60</v>
      </c>
      <c r="D39" s="103"/>
      <c r="E39" s="100"/>
      <c r="F39" s="100"/>
      <c r="G39" s="100"/>
      <c r="H39" s="100"/>
      <c r="I39" s="100"/>
    </row>
    <row r="40" spans="2:9" ht="15.75">
      <c r="B40" s="101">
        <v>12</v>
      </c>
      <c r="C40" s="102" t="s">
        <v>61</v>
      </c>
      <c r="D40" s="103"/>
      <c r="E40" s="100"/>
      <c r="F40" s="100"/>
      <c r="G40" s="100"/>
      <c r="H40" s="100"/>
      <c r="I40" s="100"/>
    </row>
    <row r="41" spans="2:9" ht="15.75">
      <c r="B41" s="101">
        <v>13</v>
      </c>
      <c r="C41" s="102" t="s">
        <v>62</v>
      </c>
      <c r="D41" s="103"/>
      <c r="E41" s="100"/>
      <c r="F41" s="100"/>
      <c r="G41" s="100"/>
      <c r="H41" s="100"/>
      <c r="I41" s="100"/>
    </row>
    <row r="42" spans="2:9" ht="15.75">
      <c r="B42" s="101">
        <v>14</v>
      </c>
      <c r="C42" s="102" t="s">
        <v>63</v>
      </c>
      <c r="D42" s="103"/>
      <c r="E42" s="100"/>
      <c r="F42" s="100"/>
      <c r="G42" s="100"/>
      <c r="H42" s="100"/>
      <c r="I42" s="100"/>
    </row>
    <row r="43" spans="2:9" ht="15.75">
      <c r="B43" s="101">
        <v>15</v>
      </c>
      <c r="C43" s="102" t="s">
        <v>64</v>
      </c>
      <c r="D43" s="103"/>
      <c r="E43" s="100"/>
      <c r="F43" s="100"/>
      <c r="G43" s="100"/>
      <c r="H43" s="100"/>
      <c r="I43" s="100"/>
    </row>
    <row r="44" spans="2:9" ht="15.75">
      <c r="B44" s="101">
        <v>16</v>
      </c>
      <c r="C44" s="102" t="s">
        <v>65</v>
      </c>
      <c r="D44" s="103"/>
      <c r="E44" s="100"/>
      <c r="F44" s="100"/>
      <c r="G44" s="100"/>
      <c r="H44" s="100"/>
      <c r="I44" s="100"/>
    </row>
    <row r="45" spans="2:9" ht="15.75">
      <c r="B45" s="101">
        <v>17</v>
      </c>
      <c r="C45" s="102" t="s">
        <v>66</v>
      </c>
      <c r="D45" s="103"/>
      <c r="E45" s="100"/>
      <c r="F45" s="100"/>
      <c r="G45" s="100"/>
      <c r="H45" s="100"/>
      <c r="I45" s="100"/>
    </row>
    <row r="46" spans="2:9" ht="15.75">
      <c r="B46" s="101">
        <v>18</v>
      </c>
      <c r="C46" s="102" t="s">
        <v>67</v>
      </c>
      <c r="D46" s="103"/>
      <c r="E46" s="100"/>
      <c r="F46" s="100"/>
      <c r="G46" s="100"/>
      <c r="H46" s="100"/>
      <c r="I46" s="100"/>
    </row>
    <row r="47" spans="2:9" ht="15.75">
      <c r="B47" s="101">
        <v>19</v>
      </c>
      <c r="C47" s="102" t="s">
        <v>68</v>
      </c>
      <c r="D47" s="103"/>
      <c r="E47" s="100"/>
      <c r="F47" s="100"/>
      <c r="G47" s="100"/>
      <c r="H47" s="100"/>
      <c r="I47" s="100"/>
    </row>
    <row r="48" spans="2:9" ht="15.75">
      <c r="B48" s="101">
        <v>20</v>
      </c>
      <c r="C48" s="102" t="s">
        <v>69</v>
      </c>
      <c r="D48" s="103"/>
      <c r="E48" s="100"/>
      <c r="F48" s="100"/>
      <c r="G48" s="100"/>
      <c r="H48" s="100"/>
      <c r="I48" s="100"/>
    </row>
    <row r="49" spans="2:9" ht="15.75">
      <c r="B49" s="101">
        <v>21</v>
      </c>
      <c r="C49" s="102" t="s">
        <v>70</v>
      </c>
      <c r="D49" s="103"/>
      <c r="E49" s="100"/>
      <c r="F49" s="100"/>
      <c r="G49" s="100"/>
      <c r="H49" s="100"/>
      <c r="I49" s="100"/>
    </row>
    <row r="50" spans="2:9" ht="15.75">
      <c r="B50" s="101">
        <v>22</v>
      </c>
      <c r="C50" s="102" t="s">
        <v>71</v>
      </c>
      <c r="D50" s="103"/>
      <c r="E50" s="100"/>
      <c r="F50" s="100"/>
      <c r="G50" s="100"/>
      <c r="H50" s="100"/>
      <c r="I50" s="100"/>
    </row>
    <row r="51" spans="2:9" ht="15.75">
      <c r="B51" s="101">
        <v>23</v>
      </c>
      <c r="C51" s="102" t="s">
        <v>72</v>
      </c>
      <c r="D51" s="103"/>
      <c r="E51" s="100"/>
      <c r="F51" s="100"/>
      <c r="G51" s="100"/>
      <c r="H51" s="100"/>
      <c r="I51" s="100"/>
    </row>
    <row r="52" spans="2:9" ht="15.75">
      <c r="B52" s="101">
        <v>24</v>
      </c>
      <c r="C52" s="102" t="s">
        <v>73</v>
      </c>
      <c r="D52" s="103"/>
      <c r="E52" s="100"/>
      <c r="F52" s="100"/>
      <c r="G52" s="100"/>
      <c r="H52" s="100"/>
      <c r="I52" s="100"/>
    </row>
    <row r="53" spans="2:9" ht="15.75">
      <c r="B53" s="101">
        <v>25</v>
      </c>
      <c r="C53" s="102" t="s">
        <v>74</v>
      </c>
      <c r="D53" s="103"/>
      <c r="E53" s="100"/>
      <c r="F53" s="100"/>
      <c r="G53" s="100"/>
      <c r="H53" s="100"/>
      <c r="I53" s="100"/>
    </row>
    <row r="54" spans="2:9" ht="15.75">
      <c r="B54" s="101">
        <v>26</v>
      </c>
      <c r="C54" s="102" t="s">
        <v>75</v>
      </c>
      <c r="D54" s="103"/>
      <c r="E54" s="100"/>
      <c r="F54" s="100"/>
      <c r="G54" s="100"/>
      <c r="H54" s="100"/>
      <c r="I54" s="100"/>
    </row>
    <row r="55" spans="2:9" ht="15.75">
      <c r="B55" s="101">
        <v>27</v>
      </c>
      <c r="C55" s="102" t="s">
        <v>76</v>
      </c>
      <c r="D55" s="103"/>
      <c r="E55" s="100"/>
      <c r="F55" s="100"/>
      <c r="G55" s="100"/>
      <c r="H55" s="100"/>
      <c r="I55" s="100"/>
    </row>
    <row r="56" spans="2:9" ht="15.75">
      <c r="B56" s="101">
        <v>28</v>
      </c>
      <c r="C56" s="102" t="s">
        <v>77</v>
      </c>
      <c r="D56" s="103"/>
      <c r="E56" s="100"/>
      <c r="F56" s="100"/>
      <c r="G56" s="100"/>
      <c r="H56" s="100"/>
      <c r="I56" s="100"/>
    </row>
    <row r="57" spans="2:9" ht="15.75">
      <c r="B57" s="101">
        <v>29</v>
      </c>
      <c r="C57" s="102" t="s">
        <v>78</v>
      </c>
      <c r="D57" s="103"/>
      <c r="E57" s="100"/>
      <c r="F57" s="100"/>
      <c r="G57" s="100"/>
      <c r="H57" s="100"/>
      <c r="I57" s="100"/>
    </row>
    <row r="58" spans="2:9" ht="15.75">
      <c r="B58" s="101">
        <v>30</v>
      </c>
      <c r="C58" s="102" t="s">
        <v>79</v>
      </c>
      <c r="D58" s="103"/>
      <c r="E58" s="100"/>
      <c r="F58" s="100"/>
      <c r="G58" s="100"/>
      <c r="H58" s="100"/>
      <c r="I58" s="100"/>
    </row>
    <row r="59" spans="2:9" ht="15.75">
      <c r="B59" s="101">
        <v>31</v>
      </c>
      <c r="C59" s="102" t="s">
        <v>80</v>
      </c>
      <c r="D59" s="103"/>
      <c r="E59" s="100"/>
      <c r="F59" s="100"/>
      <c r="G59" s="100"/>
      <c r="H59" s="100"/>
      <c r="I59" s="100"/>
    </row>
    <row r="60" spans="2:9" ht="15.75">
      <c r="B60" s="101">
        <v>32</v>
      </c>
      <c r="C60" s="102" t="s">
        <v>81</v>
      </c>
      <c r="D60" s="103" t="s">
        <v>82</v>
      </c>
      <c r="E60" s="100"/>
      <c r="F60" s="100"/>
      <c r="G60" s="100"/>
      <c r="H60" s="100"/>
      <c r="I60" s="100"/>
    </row>
    <row r="61" spans="2:9" ht="15.75">
      <c r="B61" s="101">
        <v>33</v>
      </c>
      <c r="C61" s="102" t="s">
        <v>83</v>
      </c>
      <c r="D61" s="103"/>
      <c r="E61" s="100"/>
      <c r="F61" s="100"/>
      <c r="G61" s="100"/>
      <c r="H61" s="100"/>
      <c r="I61" s="100"/>
    </row>
    <row r="62" spans="2:9" ht="15.75">
      <c r="B62" s="101">
        <v>34</v>
      </c>
      <c r="C62" s="102" t="s">
        <v>84</v>
      </c>
      <c r="D62" s="103"/>
      <c r="E62" s="100"/>
      <c r="F62" s="100"/>
      <c r="G62" s="100"/>
      <c r="H62" s="100"/>
      <c r="I62" s="100"/>
    </row>
    <row r="63" spans="2:9" ht="15.75">
      <c r="B63" s="101">
        <v>35</v>
      </c>
      <c r="C63" s="102" t="s">
        <v>85</v>
      </c>
      <c r="D63" s="103"/>
      <c r="E63" s="100"/>
      <c r="F63" s="100"/>
      <c r="G63" s="100"/>
      <c r="H63" s="100"/>
      <c r="I63" s="100"/>
    </row>
    <row r="64" spans="2:9" ht="15.75">
      <c r="B64" s="101">
        <v>36</v>
      </c>
      <c r="C64" s="102" t="s">
        <v>86</v>
      </c>
      <c r="D64" s="103"/>
      <c r="E64" s="100"/>
      <c r="F64" s="100"/>
      <c r="G64" s="100"/>
      <c r="H64" s="100"/>
      <c r="I64" s="100"/>
    </row>
    <row r="65" spans="2:9" ht="15.75">
      <c r="B65" s="101">
        <v>37</v>
      </c>
      <c r="C65" s="102" t="s">
        <v>87</v>
      </c>
      <c r="D65" s="103"/>
      <c r="E65" s="100"/>
      <c r="F65" s="100"/>
      <c r="G65" s="100"/>
      <c r="H65" s="100"/>
      <c r="I65" s="100"/>
    </row>
    <row r="66" spans="2:9" ht="15.75">
      <c r="B66" s="101">
        <v>38</v>
      </c>
      <c r="C66" s="102" t="s">
        <v>88</v>
      </c>
      <c r="D66" s="103"/>
      <c r="E66" s="100"/>
      <c r="F66" s="100"/>
      <c r="G66" s="100"/>
      <c r="H66" s="100"/>
      <c r="I66" s="100"/>
    </row>
    <row r="67" spans="2:9" ht="15.75">
      <c r="B67" s="101">
        <v>39</v>
      </c>
      <c r="C67" s="102" t="s">
        <v>89</v>
      </c>
      <c r="D67" s="103"/>
      <c r="E67" s="100"/>
      <c r="F67" s="100"/>
      <c r="G67" s="100"/>
      <c r="H67" s="100"/>
      <c r="I67" s="100"/>
    </row>
    <row r="68" spans="2:9" ht="15.75">
      <c r="B68" s="101">
        <v>40</v>
      </c>
      <c r="C68" s="102" t="s">
        <v>90</v>
      </c>
      <c r="D68" s="103"/>
      <c r="E68" s="100"/>
      <c r="F68" s="100"/>
      <c r="G68" s="100"/>
      <c r="H68" s="100"/>
      <c r="I68" s="100"/>
    </row>
    <row r="69" spans="2:9" ht="15.75">
      <c r="B69" s="101">
        <v>41</v>
      </c>
      <c r="C69" s="102" t="s">
        <v>91</v>
      </c>
      <c r="D69" s="103"/>
      <c r="E69" s="100"/>
      <c r="F69" s="100"/>
      <c r="G69" s="100"/>
      <c r="H69" s="100"/>
      <c r="I69" s="100"/>
    </row>
    <row r="70" spans="2:9" ht="15.75">
      <c r="B70" s="101">
        <v>42</v>
      </c>
      <c r="C70" s="102" t="s">
        <v>92</v>
      </c>
      <c r="D70" s="103"/>
      <c r="E70" s="100"/>
      <c r="F70" s="100"/>
      <c r="G70" s="100"/>
      <c r="H70" s="100"/>
      <c r="I70" s="100"/>
    </row>
    <row r="71" spans="2:9" ht="15.75">
      <c r="B71" s="101">
        <v>43</v>
      </c>
      <c r="C71" s="102" t="s">
        <v>93</v>
      </c>
      <c r="D71" s="103"/>
      <c r="E71" s="100"/>
      <c r="F71" s="100"/>
      <c r="G71" s="100"/>
      <c r="H71" s="100"/>
      <c r="I71" s="100"/>
    </row>
    <row r="72" spans="2:9" ht="15.75">
      <c r="B72" s="101">
        <v>44</v>
      </c>
      <c r="C72" s="102" t="s">
        <v>94</v>
      </c>
      <c r="D72" s="103"/>
      <c r="E72" s="100"/>
      <c r="F72" s="100"/>
      <c r="G72" s="100"/>
      <c r="H72" s="100"/>
      <c r="I72" s="100"/>
    </row>
    <row r="73" spans="2:9" ht="15.75">
      <c r="B73" s="101">
        <v>45</v>
      </c>
      <c r="C73" s="102" t="s">
        <v>95</v>
      </c>
      <c r="D73" s="103"/>
      <c r="E73" s="100"/>
      <c r="F73" s="100"/>
      <c r="G73" s="100"/>
      <c r="H73" s="100"/>
      <c r="I73" s="100"/>
    </row>
    <row r="74" spans="2:9" ht="15.75">
      <c r="B74" s="101">
        <v>46</v>
      </c>
      <c r="C74" s="102" t="s">
        <v>96</v>
      </c>
      <c r="D74" s="103"/>
      <c r="E74" s="100"/>
      <c r="F74" s="100"/>
      <c r="G74" s="100"/>
      <c r="H74" s="100"/>
      <c r="I74" s="100"/>
    </row>
    <row r="75" spans="2:9" ht="15.75">
      <c r="B75" s="101">
        <v>47</v>
      </c>
      <c r="C75" s="102" t="s">
        <v>97</v>
      </c>
      <c r="D75" s="103"/>
      <c r="E75" s="100"/>
      <c r="F75" s="100"/>
      <c r="G75" s="100"/>
      <c r="H75" s="100"/>
      <c r="I75" s="100"/>
    </row>
    <row r="76" spans="2:9" ht="15.75">
      <c r="B76" s="101">
        <v>48</v>
      </c>
      <c r="C76" s="102" t="s">
        <v>98</v>
      </c>
      <c r="D76" s="103"/>
      <c r="E76" s="100"/>
      <c r="F76" s="100"/>
      <c r="G76" s="100"/>
      <c r="H76" s="100"/>
      <c r="I76" s="100"/>
    </row>
    <row r="77" spans="2:9" ht="15.75">
      <c r="B77" s="101">
        <v>49</v>
      </c>
      <c r="C77" s="102" t="s">
        <v>99</v>
      </c>
      <c r="D77" s="103"/>
      <c r="E77" s="100"/>
      <c r="F77" s="100"/>
      <c r="G77" s="100"/>
      <c r="H77" s="100"/>
      <c r="I77" s="100"/>
    </row>
    <row r="78" spans="2:9" ht="15.75">
      <c r="B78" s="101">
        <v>50</v>
      </c>
      <c r="C78" s="102" t="s">
        <v>100</v>
      </c>
      <c r="D78" s="103"/>
      <c r="E78" s="100"/>
      <c r="F78" s="100"/>
      <c r="G78" s="100"/>
      <c r="H78" s="100"/>
      <c r="I78" s="100"/>
    </row>
    <row r="79" spans="2:9" ht="15.75">
      <c r="B79" s="101">
        <v>51</v>
      </c>
      <c r="C79" s="102" t="s">
        <v>101</v>
      </c>
      <c r="D79" s="103"/>
      <c r="E79" s="100"/>
      <c r="F79" s="100"/>
      <c r="G79" s="100"/>
      <c r="H79" s="100"/>
      <c r="I79" s="100"/>
    </row>
    <row r="80" spans="2:9" ht="15.75">
      <c r="B80" s="101">
        <v>52</v>
      </c>
      <c r="C80" s="102" t="s">
        <v>102</v>
      </c>
      <c r="D80" s="103"/>
      <c r="E80" s="100"/>
      <c r="F80" s="100"/>
      <c r="G80" s="100"/>
      <c r="H80" s="100"/>
      <c r="I80" s="100"/>
    </row>
    <row r="81" spans="2:9" ht="15.75">
      <c r="B81" s="101">
        <v>53</v>
      </c>
      <c r="C81" s="102" t="s">
        <v>103</v>
      </c>
      <c r="D81" s="103"/>
      <c r="E81" s="100"/>
      <c r="F81" s="100"/>
      <c r="G81" s="100"/>
      <c r="H81" s="100"/>
      <c r="I81" s="100"/>
    </row>
    <row r="82" spans="2:9" ht="15.75">
      <c r="B82" s="101">
        <v>54</v>
      </c>
      <c r="C82" s="102" t="s">
        <v>104</v>
      </c>
      <c r="D82" s="103"/>
      <c r="E82" s="100"/>
      <c r="F82" s="100"/>
      <c r="G82" s="100"/>
      <c r="H82" s="100"/>
      <c r="I82" s="100"/>
    </row>
    <row r="83" spans="2:9" ht="15.75">
      <c r="B83" s="101">
        <v>55</v>
      </c>
      <c r="C83" s="102" t="s">
        <v>105</v>
      </c>
      <c r="D83" s="103"/>
      <c r="E83" s="100"/>
      <c r="F83" s="100"/>
      <c r="G83" s="100"/>
      <c r="H83" s="100"/>
      <c r="I83" s="100"/>
    </row>
    <row r="84" spans="2:9" ht="15.75">
      <c r="B84" s="101">
        <v>56</v>
      </c>
      <c r="C84" s="102" t="s">
        <v>106</v>
      </c>
      <c r="D84" s="103"/>
      <c r="E84" s="100"/>
      <c r="F84" s="100"/>
      <c r="G84" s="100"/>
      <c r="H84" s="100"/>
      <c r="I84" s="100"/>
    </row>
    <row r="85" spans="2:9" ht="15.75">
      <c r="B85" s="101">
        <v>57</v>
      </c>
      <c r="C85" s="102" t="s">
        <v>107</v>
      </c>
      <c r="D85" s="103"/>
      <c r="E85" s="100"/>
      <c r="F85" s="100"/>
      <c r="G85" s="100"/>
      <c r="H85" s="100"/>
      <c r="I85" s="100"/>
    </row>
    <row r="86" spans="2:9" ht="15.75">
      <c r="B86" s="101">
        <v>58</v>
      </c>
      <c r="C86" s="102" t="s">
        <v>108</v>
      </c>
      <c r="D86" s="103"/>
      <c r="E86" s="100"/>
      <c r="F86" s="100"/>
      <c r="G86" s="100"/>
      <c r="H86" s="100"/>
      <c r="I86" s="100"/>
    </row>
    <row r="87" spans="2:9" ht="15.75">
      <c r="B87" s="101">
        <v>59</v>
      </c>
      <c r="C87" s="102" t="s">
        <v>109</v>
      </c>
      <c r="D87" s="103"/>
      <c r="E87" s="100"/>
      <c r="F87" s="100"/>
      <c r="G87" s="100"/>
      <c r="H87" s="100"/>
      <c r="I87" s="100"/>
    </row>
    <row r="88" spans="2:9" ht="15.75">
      <c r="B88" s="101">
        <v>60</v>
      </c>
      <c r="C88" s="102" t="s">
        <v>110</v>
      </c>
      <c r="D88" s="103"/>
      <c r="E88" s="100"/>
      <c r="F88" s="100"/>
      <c r="G88" s="100"/>
      <c r="H88" s="100"/>
      <c r="I88" s="100"/>
    </row>
    <row r="89" spans="2:9" ht="15.75">
      <c r="B89" s="101">
        <v>61</v>
      </c>
      <c r="C89" s="102" t="s">
        <v>111</v>
      </c>
      <c r="D89" s="103"/>
      <c r="E89" s="100"/>
      <c r="F89" s="100"/>
      <c r="G89" s="100"/>
      <c r="H89" s="100"/>
      <c r="I89" s="100"/>
    </row>
    <row r="90" spans="2:9" ht="15.75">
      <c r="B90" s="101">
        <v>62</v>
      </c>
      <c r="C90" s="102" t="s">
        <v>112</v>
      </c>
      <c r="D90" s="103"/>
      <c r="E90" s="100"/>
      <c r="F90" s="100"/>
      <c r="G90" s="100"/>
      <c r="H90" s="100"/>
      <c r="I90" s="100"/>
    </row>
    <row r="91" spans="2:9" ht="15.75">
      <c r="B91" s="101">
        <v>63</v>
      </c>
      <c r="C91" s="102" t="s">
        <v>113</v>
      </c>
      <c r="D91" s="103" t="s">
        <v>114</v>
      </c>
      <c r="E91" s="100"/>
      <c r="F91" s="100"/>
      <c r="G91" s="100"/>
      <c r="H91" s="100"/>
      <c r="I91" s="100"/>
    </row>
    <row r="92" spans="2:9" ht="15.75">
      <c r="B92" s="101">
        <v>64</v>
      </c>
      <c r="C92" s="102" t="s">
        <v>115</v>
      </c>
      <c r="D92" s="103"/>
      <c r="E92" s="100"/>
      <c r="F92" s="100"/>
      <c r="G92" s="100"/>
      <c r="H92" s="100"/>
      <c r="I92" s="100"/>
    </row>
    <row r="93" spans="2:9" ht="15.75">
      <c r="B93" s="101">
        <v>65</v>
      </c>
      <c r="C93" s="102" t="s">
        <v>116</v>
      </c>
      <c r="D93" s="103"/>
      <c r="E93" s="100"/>
      <c r="F93" s="100"/>
      <c r="G93" s="100"/>
      <c r="H93" s="100"/>
      <c r="I93" s="100"/>
    </row>
    <row r="94" spans="2:9" ht="15.75">
      <c r="B94" s="101">
        <v>66</v>
      </c>
      <c r="C94" s="102" t="s">
        <v>117</v>
      </c>
      <c r="D94" s="103"/>
      <c r="E94" s="100"/>
      <c r="F94" s="100"/>
      <c r="G94" s="100"/>
      <c r="H94" s="100"/>
      <c r="I94" s="100"/>
    </row>
    <row r="95" spans="2:9" ht="15.75">
      <c r="B95" s="101">
        <v>67</v>
      </c>
      <c r="C95" s="102" t="s">
        <v>118</v>
      </c>
      <c r="D95" s="103"/>
      <c r="E95" s="100"/>
      <c r="F95" s="100"/>
      <c r="G95" s="100"/>
      <c r="H95" s="100"/>
      <c r="I95" s="100"/>
    </row>
    <row r="96" spans="2:9" ht="15.75">
      <c r="B96" s="101">
        <v>68</v>
      </c>
      <c r="C96" s="102" t="s">
        <v>119</v>
      </c>
      <c r="D96" s="103"/>
      <c r="E96" s="100"/>
      <c r="F96" s="100"/>
      <c r="G96" s="100"/>
      <c r="H96" s="100"/>
      <c r="I96" s="100"/>
    </row>
    <row r="97" spans="2:9" ht="15.75">
      <c r="B97" s="101">
        <v>69</v>
      </c>
      <c r="C97" s="102" t="s">
        <v>120</v>
      </c>
      <c r="D97" s="103"/>
      <c r="E97" s="100"/>
      <c r="F97" s="100"/>
      <c r="G97" s="100"/>
      <c r="H97" s="100"/>
      <c r="I97" s="100"/>
    </row>
    <row r="98" spans="2:9" ht="15.75">
      <c r="B98" s="101">
        <v>70</v>
      </c>
      <c r="C98" s="102" t="s">
        <v>121</v>
      </c>
      <c r="D98" s="103"/>
      <c r="E98" s="100"/>
      <c r="F98" s="100"/>
      <c r="G98" s="100"/>
      <c r="H98" s="100"/>
      <c r="I98" s="100"/>
    </row>
    <row r="99" spans="2:9" ht="15.75">
      <c r="B99" s="101">
        <v>71</v>
      </c>
      <c r="C99" s="102" t="s">
        <v>122</v>
      </c>
      <c r="D99" s="103"/>
      <c r="E99" s="100"/>
      <c r="F99" s="100"/>
      <c r="G99" s="100"/>
      <c r="H99" s="100"/>
      <c r="I99" s="100"/>
    </row>
    <row r="100" spans="2:9" ht="15.75">
      <c r="B100" s="101">
        <v>72</v>
      </c>
      <c r="C100" s="102" t="s">
        <v>123</v>
      </c>
      <c r="D100" s="103"/>
      <c r="E100" s="100"/>
      <c r="F100" s="100"/>
      <c r="G100" s="100"/>
      <c r="H100" s="100"/>
      <c r="I100" s="100"/>
    </row>
    <row r="101" spans="2:9" ht="15.75">
      <c r="B101" s="101">
        <v>73</v>
      </c>
      <c r="C101" s="102" t="s">
        <v>124</v>
      </c>
      <c r="D101" s="103"/>
      <c r="E101" s="100"/>
      <c r="F101" s="100"/>
      <c r="G101" s="100"/>
      <c r="H101" s="100"/>
      <c r="I101" s="100"/>
    </row>
    <row r="102" spans="2:9" ht="15.75">
      <c r="B102" s="101">
        <v>74</v>
      </c>
      <c r="C102" s="102" t="s">
        <v>125</v>
      </c>
      <c r="D102" s="103"/>
      <c r="E102" s="100"/>
      <c r="F102" s="100"/>
      <c r="G102" s="100"/>
      <c r="H102" s="100"/>
      <c r="I102" s="100"/>
    </row>
    <row r="103" spans="2:9" ht="15.75">
      <c r="B103" s="101">
        <v>75</v>
      </c>
      <c r="C103" s="102" t="s">
        <v>126</v>
      </c>
      <c r="D103" s="103"/>
      <c r="E103" s="100"/>
      <c r="F103" s="100"/>
      <c r="G103" s="100"/>
      <c r="H103" s="100"/>
      <c r="I103" s="100"/>
    </row>
    <row r="104" spans="2:9" ht="15.75">
      <c r="B104" s="101">
        <v>76</v>
      </c>
      <c r="C104" s="102" t="s">
        <v>127</v>
      </c>
      <c r="D104" s="103"/>
      <c r="E104" s="100"/>
      <c r="F104" s="100"/>
      <c r="G104" s="100"/>
      <c r="H104" s="100"/>
      <c r="I104" s="100"/>
    </row>
    <row r="105" spans="2:9" ht="15.75">
      <c r="B105" s="101">
        <v>77</v>
      </c>
      <c r="C105" s="102" t="s">
        <v>128</v>
      </c>
      <c r="D105" s="103"/>
      <c r="E105" s="100"/>
      <c r="F105" s="100"/>
      <c r="G105" s="100"/>
      <c r="H105" s="100"/>
      <c r="I105" s="100"/>
    </row>
    <row r="106" spans="2:9" ht="15.75">
      <c r="B106" s="101">
        <v>78</v>
      </c>
      <c r="C106" s="102" t="s">
        <v>129</v>
      </c>
      <c r="D106" s="103"/>
      <c r="E106" s="100"/>
      <c r="F106" s="100"/>
      <c r="G106" s="100"/>
      <c r="H106" s="100"/>
      <c r="I106" s="100"/>
    </row>
    <row r="107" spans="2:9" ht="15.75">
      <c r="B107" s="101">
        <v>79</v>
      </c>
      <c r="C107" s="102" t="s">
        <v>130</v>
      </c>
      <c r="D107" s="103"/>
      <c r="E107" s="100"/>
      <c r="F107" s="100"/>
      <c r="G107" s="100"/>
      <c r="H107" s="100"/>
      <c r="I107" s="100"/>
    </row>
    <row r="108" spans="2:9" ht="15.75">
      <c r="B108" s="101">
        <v>80</v>
      </c>
      <c r="C108" s="102" t="s">
        <v>131</v>
      </c>
      <c r="D108" s="103"/>
      <c r="E108" s="100"/>
      <c r="F108" s="100"/>
      <c r="G108" s="100"/>
      <c r="H108" s="100"/>
      <c r="I108" s="100"/>
    </row>
    <row r="109" spans="2:9" ht="15.75">
      <c r="B109" s="101">
        <v>81</v>
      </c>
      <c r="C109" s="102" t="s">
        <v>132</v>
      </c>
      <c r="D109" s="103"/>
      <c r="E109" s="100"/>
      <c r="F109" s="100"/>
      <c r="G109" s="100"/>
      <c r="H109" s="100"/>
      <c r="I109" s="100"/>
    </row>
    <row r="110" spans="2:9" ht="15.75">
      <c r="B110" s="101">
        <v>82</v>
      </c>
      <c r="C110" s="102" t="s">
        <v>133</v>
      </c>
      <c r="D110" s="103"/>
      <c r="E110" s="100"/>
      <c r="F110" s="100"/>
      <c r="G110" s="100"/>
      <c r="H110" s="100"/>
      <c r="I110" s="100"/>
    </row>
    <row r="111" spans="2:9" ht="15.75">
      <c r="B111" s="101">
        <v>83</v>
      </c>
      <c r="C111" s="102" t="s">
        <v>134</v>
      </c>
      <c r="D111" s="103"/>
      <c r="E111" s="100"/>
      <c r="F111" s="100"/>
      <c r="G111" s="100"/>
      <c r="H111" s="100"/>
      <c r="I111" s="100"/>
    </row>
    <row r="112" spans="2:9" ht="15.75">
      <c r="B112" s="101">
        <v>84</v>
      </c>
      <c r="C112" s="102" t="s">
        <v>135</v>
      </c>
      <c r="D112" s="103"/>
      <c r="E112" s="100"/>
      <c r="F112" s="100"/>
      <c r="G112" s="100"/>
      <c r="H112" s="100"/>
      <c r="I112" s="100"/>
    </row>
    <row r="113" spans="2:9" ht="15.75">
      <c r="B113" s="101">
        <v>85</v>
      </c>
      <c r="C113" s="102" t="s">
        <v>136</v>
      </c>
      <c r="D113" s="103"/>
      <c r="E113" s="100"/>
      <c r="F113" s="100"/>
      <c r="G113" s="100"/>
      <c r="H113" s="100"/>
      <c r="I113" s="100"/>
    </row>
    <row r="114" spans="2:9" ht="15.75">
      <c r="B114" s="101">
        <v>86</v>
      </c>
      <c r="C114" s="102" t="s">
        <v>137</v>
      </c>
      <c r="D114" s="103"/>
      <c r="E114" s="100"/>
      <c r="F114" s="100"/>
      <c r="G114" s="100"/>
      <c r="H114" s="100"/>
      <c r="I114" s="100"/>
    </row>
    <row r="115" spans="2:9" ht="15.75">
      <c r="B115" s="101">
        <v>87</v>
      </c>
      <c r="C115" s="102" t="s">
        <v>138</v>
      </c>
      <c r="D115" s="103"/>
      <c r="E115" s="100"/>
      <c r="F115" s="100"/>
      <c r="G115" s="100"/>
      <c r="H115" s="100"/>
      <c r="I115" s="100"/>
    </row>
    <row r="116" spans="2:9" ht="15.75">
      <c r="B116" s="101">
        <v>88</v>
      </c>
      <c r="C116" s="102" t="s">
        <v>139</v>
      </c>
      <c r="D116" s="103"/>
      <c r="E116" s="100"/>
      <c r="F116" s="100"/>
      <c r="G116" s="100"/>
      <c r="H116" s="100"/>
      <c r="I116" s="100"/>
    </row>
    <row r="117" spans="2:9" ht="15.75">
      <c r="B117" s="101">
        <v>89</v>
      </c>
      <c r="C117" s="102" t="s">
        <v>140</v>
      </c>
      <c r="D117" s="103"/>
      <c r="E117" s="100"/>
      <c r="F117" s="100"/>
      <c r="G117" s="100"/>
      <c r="H117" s="100"/>
      <c r="I117" s="100"/>
    </row>
    <row r="118" spans="2:9" ht="15.75">
      <c r="B118" s="101">
        <v>90</v>
      </c>
      <c r="C118" s="102" t="s">
        <v>141</v>
      </c>
      <c r="D118" s="103"/>
      <c r="E118" s="100"/>
      <c r="F118" s="100"/>
      <c r="G118" s="100"/>
      <c r="H118" s="100"/>
      <c r="I118" s="100"/>
    </row>
    <row r="119" spans="2:9" ht="15.75">
      <c r="B119" s="101">
        <v>91</v>
      </c>
      <c r="C119" s="102" t="s">
        <v>142</v>
      </c>
      <c r="D119" s="103"/>
      <c r="E119" s="100"/>
      <c r="F119" s="100"/>
      <c r="G119" s="100"/>
      <c r="H119" s="100"/>
      <c r="I119" s="100"/>
    </row>
    <row r="120" spans="2:9" ht="15.75">
      <c r="B120" s="101">
        <v>92</v>
      </c>
      <c r="C120" s="102" t="s">
        <v>143</v>
      </c>
      <c r="D120" s="103"/>
      <c r="E120" s="100"/>
      <c r="F120" s="100"/>
      <c r="G120" s="100"/>
      <c r="H120" s="100"/>
      <c r="I120" s="100"/>
    </row>
    <row r="121" spans="2:9" ht="15.75">
      <c r="B121" s="101">
        <v>93</v>
      </c>
      <c r="C121" s="102" t="s">
        <v>144</v>
      </c>
      <c r="D121" s="103"/>
      <c r="E121" s="100"/>
      <c r="F121" s="100"/>
      <c r="G121" s="100"/>
      <c r="H121" s="100"/>
      <c r="I121" s="100"/>
    </row>
    <row r="122" spans="2:9" ht="15.75">
      <c r="B122" s="101">
        <v>94</v>
      </c>
      <c r="C122" s="104" t="s">
        <v>145</v>
      </c>
      <c r="D122" s="103" t="s">
        <v>146</v>
      </c>
      <c r="E122" s="100"/>
      <c r="F122" s="100"/>
      <c r="G122" s="100"/>
      <c r="H122" s="100"/>
      <c r="I122" s="100"/>
    </row>
    <row r="123" spans="2:9" ht="15.75">
      <c r="B123" s="101">
        <v>95</v>
      </c>
      <c r="C123" s="104" t="s">
        <v>147</v>
      </c>
      <c r="D123" s="103"/>
      <c r="E123" s="100"/>
      <c r="F123" s="100"/>
      <c r="G123" s="100"/>
      <c r="H123" s="100"/>
      <c r="I123" s="100"/>
    </row>
    <row r="124" spans="2:9" ht="15.75">
      <c r="B124" s="101">
        <v>96</v>
      </c>
      <c r="C124" s="104" t="s">
        <v>148</v>
      </c>
      <c r="D124" s="103"/>
      <c r="E124" s="100"/>
      <c r="F124" s="100"/>
      <c r="G124" s="100"/>
      <c r="H124" s="100"/>
      <c r="I124" s="100"/>
    </row>
    <row r="125" spans="2:9" ht="15.75">
      <c r="B125" s="101">
        <v>97</v>
      </c>
      <c r="C125" s="104" t="s">
        <v>149</v>
      </c>
      <c r="D125" s="103"/>
      <c r="E125" s="100"/>
      <c r="F125" s="100"/>
      <c r="G125" s="100"/>
      <c r="H125" s="100"/>
      <c r="I125" s="100"/>
    </row>
    <row r="126" spans="2:9" ht="15.75">
      <c r="B126" s="101">
        <v>98</v>
      </c>
      <c r="C126" s="104" t="s">
        <v>150</v>
      </c>
      <c r="D126" s="103"/>
      <c r="E126" s="100"/>
      <c r="F126" s="100"/>
      <c r="G126" s="100"/>
      <c r="H126" s="100"/>
      <c r="I126" s="100"/>
    </row>
    <row r="127" spans="2:9" ht="15.75">
      <c r="B127" s="101">
        <v>99</v>
      </c>
      <c r="C127" s="104" t="s">
        <v>151</v>
      </c>
      <c r="D127" s="103"/>
      <c r="E127" s="100"/>
      <c r="F127" s="100"/>
      <c r="G127" s="100"/>
      <c r="H127" s="100"/>
      <c r="I127" s="100"/>
    </row>
    <row r="128" spans="2:9" ht="15.75">
      <c r="B128" s="101">
        <v>100</v>
      </c>
      <c r="C128" s="104" t="s">
        <v>152</v>
      </c>
      <c r="D128" s="103"/>
      <c r="E128" s="100"/>
      <c r="F128" s="100"/>
      <c r="G128" s="100"/>
      <c r="H128" s="100"/>
      <c r="I128" s="100"/>
    </row>
    <row r="129" spans="2:9" ht="15.75">
      <c r="B129" s="101">
        <v>101</v>
      </c>
      <c r="C129" s="104" t="s">
        <v>153</v>
      </c>
      <c r="D129" s="103"/>
      <c r="E129" s="100"/>
      <c r="F129" s="100"/>
      <c r="G129" s="100"/>
      <c r="H129" s="100"/>
      <c r="I129" s="100"/>
    </row>
    <row r="130" spans="2:9" ht="15.75">
      <c r="B130" s="101">
        <v>102</v>
      </c>
      <c r="C130" s="104" t="s">
        <v>154</v>
      </c>
      <c r="D130" s="103"/>
      <c r="E130" s="100"/>
      <c r="F130" s="100"/>
      <c r="G130" s="100"/>
      <c r="H130" s="100"/>
      <c r="I130" s="100"/>
    </row>
    <row r="131" spans="2:9" ht="15.75">
      <c r="B131" s="101">
        <v>103</v>
      </c>
      <c r="C131" s="104" t="s">
        <v>155</v>
      </c>
      <c r="D131" s="103"/>
      <c r="E131" s="100"/>
      <c r="F131" s="100"/>
      <c r="G131" s="100"/>
      <c r="H131" s="100"/>
      <c r="I131" s="100"/>
    </row>
    <row r="132" spans="2:9" ht="15.75">
      <c r="B132" s="101">
        <v>104</v>
      </c>
      <c r="C132" s="104" t="s">
        <v>156</v>
      </c>
      <c r="D132" s="103"/>
      <c r="E132" s="100"/>
      <c r="F132" s="100"/>
      <c r="G132" s="100"/>
      <c r="H132" s="100"/>
      <c r="I132" s="100"/>
    </row>
    <row r="133" spans="2:9" ht="15.75">
      <c r="B133" s="101">
        <v>105</v>
      </c>
      <c r="C133" s="104" t="s">
        <v>157</v>
      </c>
      <c r="D133" s="103"/>
      <c r="E133" s="100"/>
      <c r="F133" s="100"/>
      <c r="G133" s="100"/>
      <c r="H133" s="100"/>
      <c r="I133" s="100"/>
    </row>
    <row r="134" spans="2:9" ht="15.75">
      <c r="B134" s="101">
        <v>106</v>
      </c>
      <c r="C134" s="104" t="s">
        <v>158</v>
      </c>
      <c r="D134" s="103"/>
      <c r="E134" s="100"/>
      <c r="F134" s="100"/>
      <c r="G134" s="100"/>
      <c r="H134" s="100"/>
      <c r="I134" s="100"/>
    </row>
    <row r="135" spans="2:9" ht="15.75">
      <c r="B135" s="101">
        <v>107</v>
      </c>
      <c r="C135" s="104" t="s">
        <v>159</v>
      </c>
      <c r="D135" s="103"/>
      <c r="E135" s="100"/>
      <c r="F135" s="100"/>
      <c r="G135" s="100"/>
      <c r="H135" s="100"/>
      <c r="I135" s="100"/>
    </row>
    <row r="136" spans="2:9" ht="15.75">
      <c r="B136" s="101">
        <v>108</v>
      </c>
      <c r="C136" s="104" t="s">
        <v>160</v>
      </c>
      <c r="D136" s="103"/>
      <c r="E136" s="100"/>
      <c r="F136" s="100"/>
      <c r="G136" s="100"/>
      <c r="H136" s="100"/>
      <c r="I136" s="100"/>
    </row>
    <row r="137" spans="2:9" ht="15.75">
      <c r="B137" s="101">
        <v>109</v>
      </c>
      <c r="C137" s="104" t="s">
        <v>161</v>
      </c>
      <c r="D137" s="103"/>
      <c r="E137" s="100"/>
      <c r="F137" s="100"/>
      <c r="G137" s="100"/>
      <c r="H137" s="100"/>
      <c r="I137" s="100"/>
    </row>
    <row r="138" spans="2:9" ht="15.75">
      <c r="B138" s="101">
        <v>110</v>
      </c>
      <c r="C138" s="104" t="s">
        <v>162</v>
      </c>
      <c r="D138" s="103"/>
      <c r="E138" s="100"/>
      <c r="F138" s="100"/>
      <c r="G138" s="100"/>
      <c r="H138" s="100"/>
      <c r="I138" s="100"/>
    </row>
    <row r="139" spans="2:9" ht="15.75">
      <c r="B139" s="101">
        <v>111</v>
      </c>
      <c r="C139" s="104" t="s">
        <v>163</v>
      </c>
      <c r="D139" s="103"/>
      <c r="E139" s="100"/>
      <c r="F139" s="100"/>
      <c r="G139" s="100"/>
      <c r="H139" s="100"/>
      <c r="I139" s="100"/>
    </row>
    <row r="140" spans="2:9" ht="15.75">
      <c r="B140" s="101">
        <v>112</v>
      </c>
      <c r="C140" s="104" t="s">
        <v>164</v>
      </c>
      <c r="D140" s="103"/>
      <c r="E140" s="100"/>
      <c r="F140" s="100"/>
      <c r="G140" s="100"/>
      <c r="H140" s="100"/>
      <c r="I140" s="100"/>
    </row>
    <row r="141" spans="2:9" ht="15.75">
      <c r="B141" s="101">
        <v>113</v>
      </c>
      <c r="C141" s="104" t="s">
        <v>165</v>
      </c>
      <c r="D141" s="103"/>
      <c r="E141" s="100"/>
      <c r="F141" s="100"/>
      <c r="G141" s="100"/>
      <c r="H141" s="100"/>
      <c r="I141" s="100"/>
    </row>
    <row r="142" spans="2:9" ht="15.75">
      <c r="B142" s="101">
        <v>114</v>
      </c>
      <c r="C142" s="104" t="s">
        <v>166</v>
      </c>
      <c r="D142" s="103"/>
      <c r="E142" s="100"/>
      <c r="F142" s="100"/>
      <c r="G142" s="100"/>
      <c r="H142" s="100"/>
      <c r="I142" s="100"/>
    </row>
    <row r="143" spans="2:9" ht="15.75">
      <c r="B143" s="101">
        <v>115</v>
      </c>
      <c r="C143" s="104" t="s">
        <v>167</v>
      </c>
      <c r="D143" s="103"/>
      <c r="E143" s="100"/>
      <c r="F143" s="100"/>
      <c r="G143" s="100"/>
      <c r="H143" s="100"/>
      <c r="I143" s="100"/>
    </row>
    <row r="144" spans="2:9" ht="15.75">
      <c r="B144" s="101">
        <v>116</v>
      </c>
      <c r="C144" s="104" t="s">
        <v>168</v>
      </c>
      <c r="D144" s="103"/>
      <c r="E144" s="100"/>
      <c r="F144" s="100"/>
      <c r="G144" s="100"/>
      <c r="H144" s="100"/>
      <c r="I144" s="100"/>
    </row>
    <row r="145" spans="2:9" ht="15.75">
      <c r="B145" s="101">
        <v>117</v>
      </c>
      <c r="C145" s="104" t="s">
        <v>169</v>
      </c>
      <c r="D145" s="103"/>
      <c r="E145" s="100"/>
      <c r="F145" s="100"/>
      <c r="G145" s="100"/>
      <c r="H145" s="100"/>
      <c r="I145" s="100"/>
    </row>
    <row r="146" spans="2:9" ht="15.75">
      <c r="B146" s="101">
        <v>118</v>
      </c>
      <c r="C146" s="104" t="s">
        <v>170</v>
      </c>
      <c r="D146" s="103"/>
      <c r="E146" s="100"/>
      <c r="F146" s="100"/>
      <c r="G146" s="100"/>
      <c r="H146" s="100"/>
      <c r="I146" s="100"/>
    </row>
    <row r="147" spans="2:9" ht="15.75">
      <c r="B147" s="101">
        <v>119</v>
      </c>
      <c r="C147" s="104" t="s">
        <v>171</v>
      </c>
      <c r="D147" s="103"/>
      <c r="E147" s="100"/>
      <c r="F147" s="100"/>
      <c r="G147" s="100"/>
      <c r="H147" s="100"/>
      <c r="I147" s="100"/>
    </row>
    <row r="148" spans="2:9" ht="15.75">
      <c r="B148" s="101">
        <v>120</v>
      </c>
      <c r="C148" s="104" t="s">
        <v>172</v>
      </c>
      <c r="D148" s="103"/>
      <c r="E148" s="100"/>
      <c r="F148" s="100"/>
      <c r="G148" s="100"/>
      <c r="H148" s="100"/>
      <c r="I148" s="100"/>
    </row>
    <row r="149" spans="2:9" ht="15.75">
      <c r="B149" s="101">
        <v>121</v>
      </c>
      <c r="C149" s="104" t="s">
        <v>173</v>
      </c>
      <c r="D149" s="103"/>
      <c r="E149" s="100"/>
      <c r="F149" s="100"/>
      <c r="G149" s="100"/>
      <c r="H149" s="100"/>
      <c r="I149" s="100"/>
    </row>
    <row r="150" spans="2:9" ht="15.75">
      <c r="B150" s="101">
        <v>122</v>
      </c>
      <c r="C150" s="104" t="s">
        <v>174</v>
      </c>
      <c r="D150" s="103"/>
      <c r="E150" s="100"/>
      <c r="F150" s="100"/>
      <c r="G150" s="100"/>
      <c r="H150" s="100"/>
      <c r="I150" s="100"/>
    </row>
    <row r="151" spans="2:9" ht="15.75">
      <c r="B151" s="101">
        <v>123</v>
      </c>
      <c r="C151" s="104" t="s">
        <v>175</v>
      </c>
      <c r="D151" s="103"/>
      <c r="E151" s="100"/>
      <c r="F151" s="100"/>
      <c r="G151" s="100"/>
      <c r="H151" s="100"/>
      <c r="I151" s="100"/>
    </row>
    <row r="152" spans="2:9" ht="15.75">
      <c r="B152" s="101">
        <v>124</v>
      </c>
      <c r="C152" s="104" t="s">
        <v>176</v>
      </c>
      <c r="D152" s="103"/>
      <c r="E152" s="100"/>
      <c r="F152" s="100"/>
      <c r="G152" s="100"/>
      <c r="H152" s="100"/>
      <c r="I152" s="100"/>
    </row>
    <row r="153" spans="2:9" ht="15.75">
      <c r="B153" s="101">
        <v>125</v>
      </c>
      <c r="C153" s="102" t="s">
        <v>177</v>
      </c>
      <c r="D153" s="103" t="s">
        <v>178</v>
      </c>
      <c r="E153" s="100"/>
      <c r="F153" s="100"/>
      <c r="G153" s="100"/>
      <c r="H153" s="100"/>
      <c r="I153" s="100"/>
    </row>
    <row r="154" spans="2:9" ht="15.75">
      <c r="B154" s="101">
        <v>126</v>
      </c>
      <c r="C154" s="102" t="s">
        <v>179</v>
      </c>
      <c r="D154" s="103"/>
      <c r="E154" s="100"/>
      <c r="F154" s="100"/>
      <c r="G154" s="100"/>
      <c r="H154" s="100"/>
      <c r="I154" s="100"/>
    </row>
    <row r="155" spans="2:9" ht="15.75">
      <c r="B155" s="101">
        <v>127</v>
      </c>
      <c r="C155" s="102" t="s">
        <v>180</v>
      </c>
      <c r="D155" s="103"/>
      <c r="E155" s="100"/>
      <c r="F155" s="100"/>
      <c r="G155" s="100"/>
      <c r="H155" s="100"/>
      <c r="I155" s="100"/>
    </row>
    <row r="156" spans="2:9" ht="15.75">
      <c r="B156" s="101">
        <v>128</v>
      </c>
      <c r="C156" s="102" t="s">
        <v>181</v>
      </c>
      <c r="D156" s="103"/>
      <c r="E156" s="100"/>
      <c r="F156" s="100"/>
      <c r="G156" s="100"/>
      <c r="H156" s="100"/>
      <c r="I156" s="100"/>
    </row>
    <row r="157" spans="2:9" ht="15.75">
      <c r="B157" s="101">
        <v>129</v>
      </c>
      <c r="C157" s="102" t="s">
        <v>182</v>
      </c>
      <c r="D157" s="103"/>
      <c r="E157" s="100"/>
      <c r="F157" s="100"/>
      <c r="G157" s="100"/>
      <c r="H157" s="100"/>
      <c r="I157" s="100"/>
    </row>
    <row r="158" spans="2:9" ht="15.75">
      <c r="B158" s="101">
        <v>130</v>
      </c>
      <c r="C158" s="102" t="s">
        <v>183</v>
      </c>
      <c r="D158" s="103"/>
      <c r="E158" s="100"/>
      <c r="F158" s="100"/>
      <c r="G158" s="100"/>
      <c r="H158" s="100"/>
      <c r="I158" s="100"/>
    </row>
    <row r="159" spans="2:9" ht="15.75">
      <c r="B159" s="101">
        <v>131</v>
      </c>
      <c r="C159" s="102" t="s">
        <v>184</v>
      </c>
      <c r="D159" s="103"/>
      <c r="E159" s="100"/>
      <c r="F159" s="100"/>
      <c r="G159" s="100"/>
      <c r="H159" s="100"/>
      <c r="I159" s="100"/>
    </row>
    <row r="160" spans="2:9" ht="15.75">
      <c r="B160" s="101">
        <v>132</v>
      </c>
      <c r="C160" s="102" t="s">
        <v>185</v>
      </c>
      <c r="D160" s="103"/>
      <c r="E160" s="100"/>
      <c r="F160" s="100"/>
      <c r="G160" s="100"/>
      <c r="H160" s="100"/>
      <c r="I160" s="100"/>
    </row>
    <row r="161" spans="2:9" ht="15.75">
      <c r="B161" s="101">
        <v>133</v>
      </c>
      <c r="C161" s="102" t="s">
        <v>186</v>
      </c>
      <c r="D161" s="103"/>
      <c r="E161" s="100"/>
      <c r="F161" s="100"/>
      <c r="G161" s="100"/>
      <c r="H161" s="100"/>
      <c r="I161" s="100"/>
    </row>
    <row r="162" spans="2:9" ht="15.75">
      <c r="B162" s="101">
        <v>134</v>
      </c>
      <c r="C162" s="102" t="s">
        <v>187</v>
      </c>
      <c r="D162" s="103"/>
      <c r="E162" s="100"/>
      <c r="F162" s="100"/>
      <c r="G162" s="100"/>
      <c r="H162" s="100"/>
      <c r="I162" s="100"/>
    </row>
    <row r="163" spans="2:9" ht="15.75">
      <c r="B163" s="101">
        <v>135</v>
      </c>
      <c r="C163" s="102" t="s">
        <v>188</v>
      </c>
      <c r="D163" s="103"/>
      <c r="E163" s="100"/>
      <c r="F163" s="100"/>
      <c r="G163" s="100"/>
      <c r="H163" s="100"/>
      <c r="I163" s="100"/>
    </row>
    <row r="164" spans="2:9" ht="15.75">
      <c r="B164" s="101">
        <v>136</v>
      </c>
      <c r="C164" s="102" t="s">
        <v>189</v>
      </c>
      <c r="D164" s="103"/>
      <c r="E164" s="100"/>
      <c r="F164" s="100"/>
      <c r="G164" s="100"/>
      <c r="H164" s="100"/>
      <c r="I164" s="100"/>
    </row>
    <row r="165" spans="2:9" ht="15.75">
      <c r="B165" s="101">
        <v>137</v>
      </c>
      <c r="C165" s="102" t="s">
        <v>190</v>
      </c>
      <c r="D165" s="103"/>
      <c r="E165" s="100"/>
      <c r="F165" s="100"/>
      <c r="G165" s="100"/>
      <c r="H165" s="100"/>
      <c r="I165" s="100"/>
    </row>
    <row r="166" spans="2:9" ht="15.75">
      <c r="B166" s="101">
        <v>138</v>
      </c>
      <c r="C166" s="102" t="s">
        <v>191</v>
      </c>
      <c r="D166" s="103"/>
      <c r="E166" s="100"/>
      <c r="F166" s="100"/>
      <c r="G166" s="100"/>
      <c r="H166" s="100"/>
      <c r="I166" s="100"/>
    </row>
    <row r="167" spans="2:9" ht="15.75">
      <c r="B167" s="101">
        <v>139</v>
      </c>
      <c r="C167" s="102" t="s">
        <v>192</v>
      </c>
      <c r="D167" s="103"/>
      <c r="E167" s="100"/>
      <c r="F167" s="100"/>
      <c r="G167" s="100"/>
      <c r="H167" s="100"/>
      <c r="I167" s="100"/>
    </row>
    <row r="168" spans="2:9" ht="15.75">
      <c r="B168" s="101">
        <v>140</v>
      </c>
      <c r="C168" s="102" t="s">
        <v>193</v>
      </c>
      <c r="D168" s="103"/>
      <c r="E168" s="100"/>
      <c r="F168" s="100"/>
      <c r="G168" s="100"/>
      <c r="H168" s="100"/>
      <c r="I168" s="100"/>
    </row>
    <row r="169" spans="2:9" ht="15.75">
      <c r="B169" s="101">
        <v>141</v>
      </c>
      <c r="C169" s="102" t="s">
        <v>194</v>
      </c>
      <c r="D169" s="103"/>
      <c r="E169" s="100"/>
      <c r="F169" s="100"/>
      <c r="G169" s="100"/>
      <c r="H169" s="100"/>
      <c r="I169" s="100"/>
    </row>
    <row r="170" spans="2:9" ht="15.75">
      <c r="B170" s="101">
        <v>142</v>
      </c>
      <c r="C170" s="102" t="s">
        <v>195</v>
      </c>
      <c r="D170" s="103"/>
      <c r="E170" s="100"/>
      <c r="F170" s="100"/>
      <c r="G170" s="100"/>
      <c r="H170" s="100"/>
      <c r="I170" s="100"/>
    </row>
    <row r="171" spans="2:9" ht="15.75">
      <c r="B171" s="101">
        <v>143</v>
      </c>
      <c r="C171" s="102" t="s">
        <v>196</v>
      </c>
      <c r="D171" s="103"/>
      <c r="E171" s="100"/>
      <c r="F171" s="100"/>
      <c r="G171" s="100"/>
      <c r="H171" s="100"/>
      <c r="I171" s="100"/>
    </row>
    <row r="172" spans="2:9" ht="15.75">
      <c r="B172" s="101">
        <v>144</v>
      </c>
      <c r="C172" s="102" t="s">
        <v>197</v>
      </c>
      <c r="D172" s="103"/>
      <c r="E172" s="100"/>
      <c r="F172" s="100"/>
      <c r="G172" s="100"/>
      <c r="H172" s="100"/>
      <c r="I172" s="100"/>
    </row>
    <row r="173" spans="2:9" ht="15.75">
      <c r="B173" s="101">
        <v>145</v>
      </c>
      <c r="C173" s="102" t="s">
        <v>198</v>
      </c>
      <c r="D173" s="103"/>
      <c r="E173" s="100"/>
      <c r="F173" s="100"/>
      <c r="G173" s="100"/>
      <c r="H173" s="100"/>
      <c r="I173" s="100"/>
    </row>
    <row r="174" spans="2:9" ht="15.75">
      <c r="B174" s="101">
        <v>146</v>
      </c>
      <c r="C174" s="102" t="s">
        <v>199</v>
      </c>
      <c r="D174" s="103"/>
      <c r="E174" s="100"/>
      <c r="F174" s="100"/>
      <c r="G174" s="100"/>
      <c r="H174" s="100"/>
      <c r="I174" s="100"/>
    </row>
    <row r="175" spans="2:9" ht="15.75">
      <c r="B175" s="101">
        <v>147</v>
      </c>
      <c r="C175" s="102" t="s">
        <v>200</v>
      </c>
      <c r="D175" s="103"/>
      <c r="E175" s="100"/>
      <c r="F175" s="100"/>
      <c r="G175" s="100"/>
      <c r="H175" s="100"/>
      <c r="I175" s="100"/>
    </row>
    <row r="176" spans="2:9" ht="15.75">
      <c r="B176" s="101">
        <v>148</v>
      </c>
      <c r="C176" s="102" t="s">
        <v>201</v>
      </c>
      <c r="D176" s="103"/>
      <c r="E176" s="100"/>
      <c r="F176" s="100"/>
      <c r="G176" s="100"/>
      <c r="H176" s="100"/>
      <c r="I176" s="100"/>
    </row>
    <row r="177" spans="2:9" ht="15.75">
      <c r="B177" s="101">
        <v>149</v>
      </c>
      <c r="C177" s="102" t="s">
        <v>202</v>
      </c>
      <c r="D177" s="103"/>
      <c r="E177" s="100"/>
      <c r="F177" s="100"/>
      <c r="G177" s="100"/>
      <c r="H177" s="100"/>
      <c r="I177" s="100"/>
    </row>
    <row r="178" spans="2:9" ht="15.75">
      <c r="B178" s="101">
        <v>150</v>
      </c>
      <c r="C178" s="102" t="s">
        <v>203</v>
      </c>
      <c r="D178" s="103"/>
      <c r="E178" s="100"/>
      <c r="F178" s="100"/>
      <c r="G178" s="100"/>
      <c r="H178" s="100"/>
      <c r="I178" s="100"/>
    </row>
    <row r="179" spans="2:9" ht="15.75">
      <c r="B179" s="101">
        <v>151</v>
      </c>
      <c r="C179" s="102" t="s">
        <v>204</v>
      </c>
      <c r="D179" s="103"/>
      <c r="E179" s="100"/>
      <c r="F179" s="100"/>
      <c r="G179" s="100"/>
      <c r="H179" s="100"/>
      <c r="I179" s="100"/>
    </row>
    <row r="180" spans="2:9" ht="15.75">
      <c r="B180" s="101">
        <v>152</v>
      </c>
      <c r="C180" s="102" t="s">
        <v>205</v>
      </c>
      <c r="D180" s="103"/>
      <c r="E180" s="100"/>
      <c r="F180" s="100"/>
      <c r="G180" s="100"/>
      <c r="H180" s="100"/>
      <c r="I180" s="100"/>
    </row>
    <row r="181" spans="2:9" ht="15.75">
      <c r="B181" s="101">
        <v>153</v>
      </c>
      <c r="C181" s="102" t="s">
        <v>206</v>
      </c>
      <c r="D181" s="103"/>
      <c r="E181" s="100"/>
      <c r="F181" s="100"/>
      <c r="G181" s="100"/>
      <c r="H181" s="100"/>
      <c r="I181" s="100"/>
    </row>
    <row r="182" spans="2:9" ht="15.75">
      <c r="B182" s="101">
        <v>154</v>
      </c>
      <c r="C182" s="102" t="s">
        <v>207</v>
      </c>
      <c r="D182" s="103"/>
      <c r="E182" s="100"/>
      <c r="F182" s="100"/>
      <c r="G182" s="100"/>
      <c r="H182" s="100"/>
      <c r="I182" s="100"/>
    </row>
    <row r="183" spans="2:9" ht="15.75">
      <c r="B183" s="101">
        <v>155</v>
      </c>
      <c r="C183" s="102" t="s">
        <v>208</v>
      </c>
      <c r="D183" s="103"/>
      <c r="E183" s="100"/>
      <c r="F183" s="100"/>
      <c r="G183" s="100"/>
      <c r="H183" s="100"/>
      <c r="I183" s="100"/>
    </row>
    <row r="184" spans="2:9" ht="15.75">
      <c r="B184" s="101">
        <v>156</v>
      </c>
      <c r="C184" s="102" t="s">
        <v>209</v>
      </c>
      <c r="D184" s="103" t="s">
        <v>210</v>
      </c>
      <c r="E184" s="100"/>
      <c r="F184" s="100"/>
      <c r="G184" s="100"/>
      <c r="H184" s="100"/>
      <c r="I184" s="100"/>
    </row>
    <row r="185" spans="2:9" ht="15.75">
      <c r="B185" s="101">
        <v>157</v>
      </c>
      <c r="C185" s="102" t="s">
        <v>211</v>
      </c>
      <c r="D185" s="103"/>
      <c r="E185" s="100"/>
      <c r="F185" s="100"/>
      <c r="G185" s="100"/>
      <c r="H185" s="100"/>
      <c r="I185" s="100"/>
    </row>
    <row r="186" spans="2:9" ht="15.75">
      <c r="B186" s="101">
        <v>158</v>
      </c>
      <c r="C186" s="102" t="s">
        <v>212</v>
      </c>
      <c r="D186" s="103"/>
      <c r="E186" s="100"/>
      <c r="F186" s="100"/>
      <c r="G186" s="100"/>
      <c r="H186" s="100"/>
      <c r="I186" s="100"/>
    </row>
    <row r="187" spans="2:9" ht="15.75">
      <c r="B187" s="101">
        <v>159</v>
      </c>
      <c r="C187" s="102" t="s">
        <v>213</v>
      </c>
      <c r="D187" s="103"/>
      <c r="E187" s="100"/>
      <c r="F187" s="100"/>
      <c r="G187" s="100"/>
      <c r="H187" s="100"/>
      <c r="I187" s="100"/>
    </row>
    <row r="188" spans="2:9" ht="15.75">
      <c r="B188" s="101">
        <v>160</v>
      </c>
      <c r="C188" s="102" t="s">
        <v>214</v>
      </c>
      <c r="D188" s="103"/>
      <c r="E188" s="100"/>
      <c r="F188" s="100"/>
      <c r="G188" s="100"/>
      <c r="H188" s="100"/>
      <c r="I188" s="100"/>
    </row>
    <row r="189" spans="2:9" ht="15.75">
      <c r="B189" s="101">
        <v>161</v>
      </c>
      <c r="C189" s="102" t="s">
        <v>215</v>
      </c>
      <c r="D189" s="103"/>
      <c r="E189" s="100"/>
      <c r="F189" s="100"/>
      <c r="G189" s="100"/>
      <c r="H189" s="100"/>
      <c r="I189" s="100"/>
    </row>
    <row r="190" spans="2:9" ht="15.75">
      <c r="B190" s="101">
        <v>162</v>
      </c>
      <c r="C190" s="102" t="s">
        <v>216</v>
      </c>
      <c r="D190" s="103"/>
      <c r="E190" s="100"/>
      <c r="F190" s="100"/>
      <c r="G190" s="100"/>
      <c r="H190" s="100"/>
      <c r="I190" s="100"/>
    </row>
    <row r="191" spans="2:9" ht="15.75">
      <c r="B191" s="101">
        <v>163</v>
      </c>
      <c r="C191" s="102" t="s">
        <v>217</v>
      </c>
      <c r="D191" s="103"/>
      <c r="E191" s="100"/>
      <c r="F191" s="100"/>
      <c r="G191" s="100"/>
      <c r="H191" s="100"/>
      <c r="I191" s="100"/>
    </row>
    <row r="192" spans="2:9" ht="15.75">
      <c r="B192" s="101">
        <v>164</v>
      </c>
      <c r="C192" s="102" t="s">
        <v>218</v>
      </c>
      <c r="D192" s="103"/>
      <c r="E192" s="100"/>
      <c r="F192" s="100"/>
      <c r="G192" s="100"/>
      <c r="H192" s="100"/>
      <c r="I192" s="100"/>
    </row>
    <row r="193" spans="2:9" ht="15.75">
      <c r="B193" s="101">
        <v>165</v>
      </c>
      <c r="C193" s="102" t="s">
        <v>219</v>
      </c>
      <c r="D193" s="103"/>
      <c r="E193" s="100"/>
      <c r="F193" s="100"/>
      <c r="G193" s="100"/>
      <c r="H193" s="100"/>
      <c r="I193" s="100"/>
    </row>
    <row r="194" spans="2:9" ht="15.75">
      <c r="B194" s="101">
        <v>166</v>
      </c>
      <c r="C194" s="102" t="s">
        <v>220</v>
      </c>
      <c r="D194" s="103"/>
      <c r="E194" s="100"/>
      <c r="F194" s="100"/>
      <c r="G194" s="100"/>
      <c r="H194" s="100"/>
      <c r="I194" s="100"/>
    </row>
    <row r="195" spans="2:9" ht="15.75">
      <c r="B195" s="101">
        <v>167</v>
      </c>
      <c r="C195" s="102" t="s">
        <v>221</v>
      </c>
      <c r="D195" s="103"/>
      <c r="E195" s="100"/>
      <c r="F195" s="100"/>
      <c r="G195" s="100"/>
      <c r="H195" s="100"/>
      <c r="I195" s="100"/>
    </row>
    <row r="196" spans="2:9" ht="15.75">
      <c r="B196" s="101">
        <v>168</v>
      </c>
      <c r="C196" s="102" t="s">
        <v>222</v>
      </c>
      <c r="D196" s="103"/>
      <c r="E196" s="100"/>
      <c r="F196" s="100"/>
      <c r="G196" s="100"/>
      <c r="H196" s="100"/>
      <c r="I196" s="100"/>
    </row>
    <row r="197" spans="2:9" ht="15.75">
      <c r="B197" s="101">
        <v>169</v>
      </c>
      <c r="C197" s="102" t="s">
        <v>223</v>
      </c>
      <c r="D197" s="103"/>
      <c r="E197" s="100"/>
      <c r="F197" s="100"/>
      <c r="G197" s="100"/>
      <c r="H197" s="100"/>
      <c r="I197" s="100"/>
    </row>
    <row r="198" spans="2:9" ht="15.75">
      <c r="B198" s="101">
        <v>170</v>
      </c>
      <c r="C198" s="102" t="s">
        <v>224</v>
      </c>
      <c r="D198" s="103"/>
      <c r="E198" s="100"/>
      <c r="F198" s="100"/>
      <c r="G198" s="100"/>
      <c r="H198" s="100"/>
      <c r="I198" s="100"/>
    </row>
    <row r="199" spans="2:9" ht="15.75">
      <c r="B199" s="101">
        <v>171</v>
      </c>
      <c r="C199" s="102" t="s">
        <v>225</v>
      </c>
      <c r="D199" s="103"/>
      <c r="E199" s="100"/>
      <c r="F199" s="100"/>
      <c r="G199" s="100"/>
      <c r="H199" s="100"/>
      <c r="I199" s="100"/>
    </row>
    <row r="200" spans="2:9" ht="15.75">
      <c r="B200" s="101">
        <v>172</v>
      </c>
      <c r="C200" s="102" t="s">
        <v>226</v>
      </c>
      <c r="D200" s="103"/>
      <c r="E200" s="100"/>
      <c r="F200" s="100"/>
      <c r="G200" s="100"/>
      <c r="H200" s="100"/>
      <c r="I200" s="100"/>
    </row>
    <row r="201" spans="2:9" ht="15.75">
      <c r="B201" s="101">
        <v>173</v>
      </c>
      <c r="C201" s="102" t="s">
        <v>227</v>
      </c>
      <c r="D201" s="103"/>
      <c r="E201" s="100"/>
      <c r="F201" s="100"/>
      <c r="G201" s="100"/>
      <c r="H201" s="100"/>
      <c r="I201" s="100"/>
    </row>
    <row r="202" spans="2:9" ht="15.75">
      <c r="B202" s="101">
        <v>174</v>
      </c>
      <c r="C202" s="102" t="s">
        <v>228</v>
      </c>
      <c r="D202" s="103"/>
      <c r="E202" s="100"/>
      <c r="F202" s="100"/>
      <c r="G202" s="100"/>
      <c r="H202" s="100"/>
      <c r="I202" s="100"/>
    </row>
    <row r="203" spans="2:9" ht="15.75">
      <c r="B203" s="101">
        <v>175</v>
      </c>
      <c r="C203" s="102" t="s">
        <v>229</v>
      </c>
      <c r="D203" s="103"/>
      <c r="E203" s="100"/>
      <c r="F203" s="100"/>
      <c r="G203" s="100"/>
      <c r="H203" s="100"/>
      <c r="I203" s="100"/>
    </row>
    <row r="204" spans="2:9" ht="15.75">
      <c r="B204" s="101">
        <v>176</v>
      </c>
      <c r="C204" s="102" t="s">
        <v>230</v>
      </c>
      <c r="D204" s="103"/>
      <c r="E204" s="100"/>
      <c r="F204" s="100"/>
      <c r="G204" s="100"/>
      <c r="H204" s="100"/>
      <c r="I204" s="100"/>
    </row>
    <row r="205" spans="2:9" ht="15.75">
      <c r="B205" s="101">
        <v>177</v>
      </c>
      <c r="C205" s="102" t="s">
        <v>231</v>
      </c>
      <c r="D205" s="103"/>
      <c r="E205" s="100"/>
      <c r="F205" s="100"/>
      <c r="G205" s="100"/>
      <c r="H205" s="100"/>
      <c r="I205" s="100"/>
    </row>
    <row r="206" spans="2:9" ht="15.75">
      <c r="B206" s="101">
        <v>178</v>
      </c>
      <c r="C206" s="102" t="s">
        <v>232</v>
      </c>
      <c r="D206" s="103"/>
      <c r="E206" s="100"/>
      <c r="F206" s="100"/>
      <c r="G206" s="100"/>
      <c r="H206" s="100"/>
      <c r="I206" s="100"/>
    </row>
    <row r="207" spans="2:9" ht="15.75">
      <c r="B207" s="101">
        <v>179</v>
      </c>
      <c r="C207" s="102" t="s">
        <v>233</v>
      </c>
      <c r="D207" s="103"/>
      <c r="E207" s="100"/>
      <c r="F207" s="100"/>
      <c r="G207" s="100"/>
      <c r="H207" s="100"/>
      <c r="I207" s="100"/>
    </row>
    <row r="208" spans="2:9" ht="15.75">
      <c r="B208" s="101">
        <v>180</v>
      </c>
      <c r="C208" s="102" t="s">
        <v>234</v>
      </c>
      <c r="D208" s="103"/>
      <c r="E208" s="100"/>
      <c r="F208" s="100"/>
      <c r="G208" s="100"/>
      <c r="H208" s="100"/>
      <c r="I208" s="100"/>
    </row>
    <row r="209" spans="2:9" ht="15.75">
      <c r="B209" s="101">
        <v>181</v>
      </c>
      <c r="C209" s="102" t="s">
        <v>235</v>
      </c>
      <c r="D209" s="103"/>
      <c r="E209" s="100"/>
      <c r="F209" s="100"/>
      <c r="G209" s="100"/>
      <c r="H209" s="100"/>
      <c r="I209" s="100"/>
    </row>
    <row r="210" spans="2:9" ht="15.75">
      <c r="B210" s="101">
        <v>182</v>
      </c>
      <c r="C210" s="102" t="s">
        <v>236</v>
      </c>
      <c r="D210" s="103"/>
      <c r="E210" s="100"/>
      <c r="F210" s="100"/>
      <c r="G210" s="100"/>
      <c r="H210" s="100"/>
      <c r="I210" s="100"/>
    </row>
    <row r="211" spans="2:9" ht="15.75">
      <c r="B211" s="101">
        <v>183</v>
      </c>
      <c r="C211" s="102" t="s">
        <v>237</v>
      </c>
      <c r="D211" s="103"/>
      <c r="E211" s="100"/>
      <c r="F211" s="100"/>
      <c r="G211" s="100"/>
      <c r="H211" s="100"/>
      <c r="I211" s="100"/>
    </row>
    <row r="212" spans="2:9" ht="15.75">
      <c r="B212" s="101">
        <v>184</v>
      </c>
      <c r="C212" s="102" t="s">
        <v>238</v>
      </c>
      <c r="D212" s="103"/>
      <c r="E212" s="100"/>
      <c r="F212" s="100"/>
      <c r="G212" s="100"/>
      <c r="H212" s="100"/>
      <c r="I212" s="100"/>
    </row>
    <row r="213" spans="2:9" ht="15.75">
      <c r="B213" s="101">
        <v>185</v>
      </c>
      <c r="C213" s="102" t="s">
        <v>239</v>
      </c>
      <c r="D213" s="103"/>
      <c r="E213" s="100"/>
      <c r="F213" s="100"/>
      <c r="G213" s="100"/>
      <c r="H213" s="100"/>
      <c r="I213" s="100"/>
    </row>
    <row r="214" spans="2:9" ht="15.75">
      <c r="B214" s="101">
        <v>186</v>
      </c>
      <c r="C214" s="102" t="s">
        <v>240</v>
      </c>
      <c r="D214" s="103"/>
      <c r="E214" s="100"/>
      <c r="F214" s="100"/>
      <c r="G214" s="100"/>
      <c r="H214" s="100"/>
      <c r="I214" s="100"/>
    </row>
    <row r="215" spans="2:9" ht="15.75">
      <c r="B215" s="101">
        <v>187</v>
      </c>
      <c r="C215" s="102" t="s">
        <v>241</v>
      </c>
      <c r="D215" s="103" t="s">
        <v>242</v>
      </c>
      <c r="E215" s="100"/>
      <c r="F215" s="100"/>
      <c r="G215" s="100"/>
      <c r="H215" s="100"/>
      <c r="I215" s="100"/>
    </row>
    <row r="216" spans="2:9" ht="15.75">
      <c r="B216" s="101">
        <v>188</v>
      </c>
      <c r="C216" s="102" t="s">
        <v>243</v>
      </c>
      <c r="D216" s="103"/>
      <c r="E216" s="100"/>
      <c r="F216" s="100"/>
      <c r="G216" s="100"/>
      <c r="H216" s="100"/>
      <c r="I216" s="100"/>
    </row>
    <row r="217" spans="2:9" ht="15.75">
      <c r="B217" s="101">
        <v>189</v>
      </c>
      <c r="C217" s="102" t="s">
        <v>244</v>
      </c>
      <c r="D217" s="103"/>
      <c r="E217" s="100"/>
      <c r="F217" s="100"/>
      <c r="G217" s="100"/>
      <c r="H217" s="100"/>
      <c r="I217" s="100"/>
    </row>
    <row r="218" spans="2:9" ht="15.75">
      <c r="B218" s="101">
        <v>190</v>
      </c>
      <c r="C218" s="102" t="s">
        <v>245</v>
      </c>
      <c r="D218" s="103"/>
      <c r="E218" s="100"/>
      <c r="F218" s="100"/>
      <c r="G218" s="100"/>
      <c r="H218" s="100"/>
      <c r="I218" s="100"/>
    </row>
    <row r="219" spans="2:9" ht="15.75">
      <c r="B219" s="101">
        <v>191</v>
      </c>
      <c r="C219" s="102" t="s">
        <v>246</v>
      </c>
      <c r="D219" s="103"/>
      <c r="E219" s="100"/>
      <c r="F219" s="100"/>
      <c r="G219" s="100"/>
      <c r="H219" s="100"/>
      <c r="I219" s="100"/>
    </row>
    <row r="220" spans="2:9" ht="15.75">
      <c r="B220" s="101">
        <v>192</v>
      </c>
      <c r="C220" s="102" t="s">
        <v>247</v>
      </c>
      <c r="D220" s="103"/>
      <c r="E220" s="100"/>
      <c r="F220" s="100"/>
      <c r="G220" s="100"/>
      <c r="H220" s="100"/>
      <c r="I220" s="100"/>
    </row>
    <row r="221" spans="2:9" ht="15.75">
      <c r="B221" s="101">
        <v>193</v>
      </c>
      <c r="C221" s="102" t="s">
        <v>248</v>
      </c>
      <c r="D221" s="103"/>
      <c r="E221" s="100"/>
      <c r="F221" s="100"/>
      <c r="G221" s="100"/>
      <c r="H221" s="100"/>
      <c r="I221" s="100"/>
    </row>
    <row r="222" spans="2:9" ht="15.75">
      <c r="B222" s="101">
        <v>194</v>
      </c>
      <c r="C222" s="102" t="s">
        <v>249</v>
      </c>
      <c r="D222" s="103"/>
      <c r="E222" s="100"/>
      <c r="F222" s="100"/>
      <c r="G222" s="100"/>
      <c r="H222" s="100"/>
      <c r="I222" s="100"/>
    </row>
    <row r="223" spans="2:9" ht="15.75">
      <c r="B223" s="101">
        <v>195</v>
      </c>
      <c r="C223" s="102" t="s">
        <v>250</v>
      </c>
      <c r="D223" s="103"/>
      <c r="E223" s="100"/>
      <c r="F223" s="100"/>
      <c r="G223" s="100"/>
      <c r="H223" s="100"/>
      <c r="I223" s="100"/>
    </row>
    <row r="224" spans="2:9" ht="15.75">
      <c r="B224" s="101">
        <v>196</v>
      </c>
      <c r="C224" s="102" t="s">
        <v>251</v>
      </c>
      <c r="D224" s="103"/>
      <c r="E224" s="100"/>
      <c r="F224" s="100"/>
      <c r="G224" s="100"/>
      <c r="H224" s="100"/>
      <c r="I224" s="100"/>
    </row>
    <row r="225" spans="2:9" ht="15.75">
      <c r="B225" s="101">
        <v>197</v>
      </c>
      <c r="C225" s="102" t="s">
        <v>252</v>
      </c>
      <c r="D225" s="103"/>
      <c r="E225" s="100"/>
      <c r="F225" s="100"/>
      <c r="G225" s="100"/>
      <c r="H225" s="100"/>
      <c r="I225" s="100"/>
    </row>
    <row r="226" spans="2:9" ht="15.75">
      <c r="B226" s="101">
        <v>198</v>
      </c>
      <c r="C226" s="102" t="s">
        <v>253</v>
      </c>
      <c r="D226" s="103"/>
      <c r="E226" s="100"/>
      <c r="F226" s="100"/>
      <c r="G226" s="100"/>
      <c r="H226" s="100"/>
      <c r="I226" s="100"/>
    </row>
    <row r="227" spans="2:9" ht="15.75">
      <c r="B227" s="101">
        <v>199</v>
      </c>
      <c r="C227" s="102" t="s">
        <v>254</v>
      </c>
      <c r="D227" s="103"/>
      <c r="E227" s="100"/>
      <c r="F227" s="100"/>
      <c r="G227" s="100"/>
      <c r="H227" s="100"/>
      <c r="I227" s="100"/>
    </row>
    <row r="228" spans="2:9" ht="15.75">
      <c r="B228" s="101">
        <v>200</v>
      </c>
      <c r="C228" s="102" t="s">
        <v>255</v>
      </c>
      <c r="D228" s="103"/>
      <c r="E228" s="100"/>
      <c r="F228" s="100"/>
      <c r="G228" s="100"/>
      <c r="H228" s="100"/>
      <c r="I228" s="100"/>
    </row>
    <row r="229" spans="2:9" ht="15.75">
      <c r="B229" s="101">
        <v>201</v>
      </c>
      <c r="C229" s="102" t="s">
        <v>256</v>
      </c>
      <c r="D229" s="103"/>
      <c r="E229" s="100"/>
      <c r="F229" s="100"/>
      <c r="G229" s="100"/>
      <c r="H229" s="100"/>
      <c r="I229" s="100"/>
    </row>
    <row r="230" spans="2:9" ht="15.75">
      <c r="B230" s="101">
        <v>202</v>
      </c>
      <c r="C230" s="102" t="s">
        <v>257</v>
      </c>
      <c r="D230" s="103"/>
      <c r="E230" s="100"/>
      <c r="F230" s="100"/>
      <c r="G230" s="100"/>
      <c r="H230" s="100"/>
      <c r="I230" s="100"/>
    </row>
    <row r="231" spans="2:9" ht="15.75">
      <c r="B231" s="101">
        <v>203</v>
      </c>
      <c r="C231" s="102" t="s">
        <v>258</v>
      </c>
      <c r="D231" s="103"/>
      <c r="E231" s="100"/>
      <c r="F231" s="100"/>
      <c r="G231" s="100"/>
      <c r="H231" s="100"/>
      <c r="I231" s="100"/>
    </row>
    <row r="232" spans="2:9" ht="15.75">
      <c r="B232" s="101">
        <v>204</v>
      </c>
      <c r="C232" s="102" t="s">
        <v>259</v>
      </c>
      <c r="D232" s="103"/>
      <c r="E232" s="100"/>
      <c r="F232" s="100"/>
      <c r="G232" s="100"/>
      <c r="H232" s="100"/>
      <c r="I232" s="100"/>
    </row>
    <row r="233" spans="2:9" ht="15.75">
      <c r="B233" s="101">
        <v>205</v>
      </c>
      <c r="C233" s="102" t="s">
        <v>260</v>
      </c>
      <c r="D233" s="103"/>
      <c r="E233" s="100"/>
      <c r="F233" s="100"/>
      <c r="G233" s="100"/>
      <c r="H233" s="100"/>
      <c r="I233" s="100"/>
    </row>
    <row r="234" spans="2:9" ht="15.75">
      <c r="B234" s="101">
        <v>206</v>
      </c>
      <c r="C234" s="102" t="s">
        <v>261</v>
      </c>
      <c r="D234" s="103"/>
      <c r="E234" s="100"/>
      <c r="F234" s="100"/>
      <c r="G234" s="100"/>
      <c r="H234" s="100"/>
      <c r="I234" s="100"/>
    </row>
    <row r="235" spans="2:9" ht="15.75">
      <c r="B235" s="101">
        <v>207</v>
      </c>
      <c r="C235" s="102" t="s">
        <v>262</v>
      </c>
      <c r="D235" s="103"/>
      <c r="E235" s="100"/>
      <c r="F235" s="100"/>
      <c r="G235" s="100"/>
      <c r="H235" s="100"/>
      <c r="I235" s="100"/>
    </row>
    <row r="236" spans="2:9" ht="15.75">
      <c r="B236" s="101">
        <v>208</v>
      </c>
      <c r="C236" s="102" t="s">
        <v>263</v>
      </c>
      <c r="D236" s="103"/>
      <c r="E236" s="100"/>
      <c r="F236" s="100"/>
      <c r="G236" s="100"/>
      <c r="H236" s="100"/>
      <c r="I236" s="100"/>
    </row>
    <row r="237" spans="2:9" ht="15.75">
      <c r="B237" s="101">
        <v>209</v>
      </c>
      <c r="C237" s="102" t="s">
        <v>264</v>
      </c>
      <c r="D237" s="103"/>
      <c r="E237" s="100"/>
      <c r="F237" s="100"/>
      <c r="G237" s="100"/>
      <c r="H237" s="100"/>
      <c r="I237" s="100"/>
    </row>
    <row r="238" spans="2:9" ht="15.75">
      <c r="B238" s="101">
        <v>210</v>
      </c>
      <c r="C238" s="102" t="s">
        <v>265</v>
      </c>
      <c r="D238" s="103"/>
      <c r="E238" s="100"/>
      <c r="F238" s="100"/>
      <c r="G238" s="100"/>
      <c r="H238" s="100"/>
      <c r="I238" s="100"/>
    </row>
    <row r="239" spans="2:9" ht="15.75">
      <c r="B239" s="101">
        <v>211</v>
      </c>
      <c r="C239" s="102" t="s">
        <v>266</v>
      </c>
      <c r="D239" s="103"/>
      <c r="E239" s="100"/>
      <c r="F239" s="100"/>
      <c r="G239" s="100"/>
      <c r="H239" s="100"/>
      <c r="I239" s="100"/>
    </row>
    <row r="240" spans="2:9" ht="15.75">
      <c r="B240" s="101">
        <v>212</v>
      </c>
      <c r="C240" s="102" t="s">
        <v>267</v>
      </c>
      <c r="D240" s="103"/>
      <c r="E240" s="100"/>
      <c r="F240" s="100"/>
      <c r="G240" s="100"/>
      <c r="H240" s="100"/>
      <c r="I240" s="100"/>
    </row>
    <row r="241" spans="2:9" ht="15.75">
      <c r="B241" s="101">
        <v>213</v>
      </c>
      <c r="C241" s="102" t="s">
        <v>268</v>
      </c>
      <c r="D241" s="103"/>
      <c r="E241" s="100"/>
      <c r="F241" s="100"/>
      <c r="G241" s="100"/>
      <c r="H241" s="100"/>
      <c r="I241" s="100"/>
    </row>
    <row r="242" spans="2:9" ht="15.75">
      <c r="B242" s="101">
        <v>214</v>
      </c>
      <c r="C242" s="102" t="s">
        <v>269</v>
      </c>
      <c r="D242" s="103"/>
      <c r="E242" s="100"/>
      <c r="F242" s="100"/>
      <c r="G242" s="100"/>
      <c r="H242" s="100"/>
      <c r="I242" s="100"/>
    </row>
    <row r="243" spans="2:9" ht="15.75">
      <c r="B243" s="105">
        <v>215</v>
      </c>
      <c r="C243" s="102" t="s">
        <v>270</v>
      </c>
      <c r="D243" s="103"/>
      <c r="E243" s="100"/>
      <c r="F243" s="100"/>
      <c r="G243" s="100"/>
      <c r="H243" s="100"/>
      <c r="I243" s="100"/>
    </row>
    <row r="244" spans="2:9" ht="15.75">
      <c r="B244" s="105">
        <v>216</v>
      </c>
      <c r="C244" s="102" t="s">
        <v>271</v>
      </c>
      <c r="D244" s="103"/>
      <c r="E244" s="100"/>
      <c r="F244" s="100"/>
      <c r="G244" s="100"/>
      <c r="H244" s="100"/>
      <c r="I244" s="100"/>
    </row>
    <row r="245" spans="2:9" ht="15.75">
      <c r="B245" s="105">
        <v>217</v>
      </c>
      <c r="C245" s="102" t="s">
        <v>272</v>
      </c>
      <c r="D245" s="103"/>
      <c r="E245" s="100"/>
      <c r="F245" s="100"/>
      <c r="G245" s="100"/>
      <c r="H245" s="100"/>
      <c r="I245" s="100"/>
    </row>
    <row r="246" spans="2:9" ht="15.75">
      <c r="B246" s="101"/>
      <c r="C246" s="94" t="s">
        <v>273</v>
      </c>
      <c r="D246" s="95"/>
      <c r="E246" s="96"/>
      <c r="F246" s="91" t="s">
        <v>44</v>
      </c>
      <c r="G246" s="97">
        <v>500</v>
      </c>
      <c r="H246" s="97">
        <v>93</v>
      </c>
      <c r="I246" s="98">
        <f>G246*H246/1000</f>
        <v>46.5</v>
      </c>
    </row>
    <row r="247" spans="2:9">
      <c r="B247" s="106"/>
      <c r="C247" s="94" t="s">
        <v>274</v>
      </c>
      <c r="D247" s="95"/>
      <c r="E247" s="95"/>
      <c r="F247" s="95"/>
      <c r="G247" s="95"/>
      <c r="H247" s="95"/>
      <c r="I247" s="96"/>
    </row>
    <row r="248" spans="2:9" ht="15.75">
      <c r="B248" s="99" t="s">
        <v>46</v>
      </c>
      <c r="C248" s="99" t="s">
        <v>47</v>
      </c>
      <c r="D248" s="99" t="s">
        <v>48</v>
      </c>
      <c r="E248" s="100"/>
      <c r="F248" s="100"/>
      <c r="G248" s="100"/>
      <c r="H248" s="100"/>
      <c r="I248" s="100"/>
    </row>
    <row r="249" spans="2:9" ht="15.75">
      <c r="B249" s="102">
        <v>1</v>
      </c>
      <c r="C249" s="102" t="s">
        <v>275</v>
      </c>
      <c r="D249" s="107" t="s">
        <v>276</v>
      </c>
      <c r="E249" s="100"/>
      <c r="F249" s="100"/>
      <c r="G249" s="100"/>
      <c r="H249" s="100"/>
      <c r="I249" s="100"/>
    </row>
    <row r="250" spans="2:9" ht="15.75">
      <c r="B250" s="102">
        <v>2</v>
      </c>
      <c r="C250" s="102" t="s">
        <v>277</v>
      </c>
      <c r="D250" s="107"/>
      <c r="E250" s="100"/>
      <c r="F250" s="100"/>
      <c r="G250" s="100"/>
      <c r="H250" s="100"/>
      <c r="I250" s="100"/>
    </row>
    <row r="251" spans="2:9" ht="15.75">
      <c r="B251" s="102">
        <v>3</v>
      </c>
      <c r="C251" s="102" t="s">
        <v>278</v>
      </c>
      <c r="D251" s="107"/>
      <c r="E251" s="100"/>
      <c r="F251" s="100"/>
      <c r="G251" s="100"/>
      <c r="H251" s="100"/>
      <c r="I251" s="100"/>
    </row>
    <row r="252" spans="2:9" ht="15.75">
      <c r="B252" s="102">
        <v>4</v>
      </c>
      <c r="C252" s="102" t="s">
        <v>279</v>
      </c>
      <c r="D252" s="107"/>
      <c r="E252" s="100"/>
      <c r="F252" s="100"/>
      <c r="G252" s="100"/>
      <c r="H252" s="100"/>
      <c r="I252" s="100"/>
    </row>
    <row r="253" spans="2:9" ht="15.75">
      <c r="B253" s="102">
        <v>5</v>
      </c>
      <c r="C253" s="102" t="s">
        <v>280</v>
      </c>
      <c r="D253" s="107"/>
      <c r="E253" s="100"/>
      <c r="F253" s="100"/>
      <c r="G253" s="100"/>
      <c r="H253" s="100"/>
      <c r="I253" s="100"/>
    </row>
    <row r="254" spans="2:9" ht="15.75">
      <c r="B254" s="102">
        <v>6</v>
      </c>
      <c r="C254" s="102" t="s">
        <v>281</v>
      </c>
      <c r="D254" s="107"/>
      <c r="E254" s="100"/>
      <c r="F254" s="100"/>
      <c r="G254" s="100"/>
      <c r="H254" s="100"/>
      <c r="I254" s="100"/>
    </row>
    <row r="255" spans="2:9" ht="15.75">
      <c r="B255" s="102">
        <v>7</v>
      </c>
      <c r="C255" s="102" t="s">
        <v>282</v>
      </c>
      <c r="D255" s="107"/>
      <c r="E255" s="100"/>
      <c r="F255" s="100"/>
      <c r="G255" s="100"/>
      <c r="H255" s="100"/>
      <c r="I255" s="100"/>
    </row>
    <row r="256" spans="2:9" ht="15.75">
      <c r="B256" s="102">
        <v>8</v>
      </c>
      <c r="C256" s="102" t="s">
        <v>283</v>
      </c>
      <c r="D256" s="107"/>
      <c r="E256" s="100"/>
      <c r="F256" s="100"/>
      <c r="G256" s="100"/>
      <c r="H256" s="100"/>
      <c r="I256" s="100"/>
    </row>
    <row r="257" spans="2:9" ht="15.75">
      <c r="B257" s="102">
        <v>9</v>
      </c>
      <c r="C257" s="102" t="s">
        <v>284</v>
      </c>
      <c r="D257" s="107"/>
      <c r="E257" s="100"/>
      <c r="F257" s="100"/>
      <c r="G257" s="100"/>
      <c r="H257" s="100"/>
      <c r="I257" s="100"/>
    </row>
    <row r="258" spans="2:9" ht="15.75">
      <c r="B258" s="102">
        <v>10</v>
      </c>
      <c r="C258" s="102" t="s">
        <v>285</v>
      </c>
      <c r="D258" s="107"/>
      <c r="E258" s="100"/>
      <c r="F258" s="100"/>
      <c r="G258" s="100"/>
      <c r="H258" s="100"/>
      <c r="I258" s="100"/>
    </row>
    <row r="259" spans="2:9" ht="15.75">
      <c r="B259" s="102">
        <v>11</v>
      </c>
      <c r="C259" s="102" t="s">
        <v>286</v>
      </c>
      <c r="D259" s="107"/>
      <c r="E259" s="100"/>
      <c r="F259" s="100"/>
      <c r="G259" s="100"/>
      <c r="H259" s="100"/>
      <c r="I259" s="100"/>
    </row>
    <row r="260" spans="2:9" ht="15.75">
      <c r="B260" s="102">
        <v>12</v>
      </c>
      <c r="C260" s="102" t="s">
        <v>287</v>
      </c>
      <c r="D260" s="107"/>
      <c r="E260" s="100"/>
      <c r="F260" s="100"/>
      <c r="G260" s="100"/>
      <c r="H260" s="100"/>
      <c r="I260" s="100"/>
    </row>
    <row r="261" spans="2:9" ht="15.75">
      <c r="B261" s="102">
        <v>13</v>
      </c>
      <c r="C261" s="102" t="s">
        <v>288</v>
      </c>
      <c r="D261" s="107"/>
      <c r="E261" s="100"/>
      <c r="F261" s="100"/>
      <c r="G261" s="100"/>
      <c r="H261" s="100"/>
      <c r="I261" s="100"/>
    </row>
    <row r="262" spans="2:9" ht="15.75">
      <c r="B262" s="102">
        <v>14</v>
      </c>
      <c r="C262" s="102" t="s">
        <v>289</v>
      </c>
      <c r="D262" s="107"/>
      <c r="E262" s="100"/>
      <c r="F262" s="100"/>
      <c r="G262" s="100"/>
      <c r="H262" s="100"/>
      <c r="I262" s="100"/>
    </row>
    <row r="263" spans="2:9" ht="15.75">
      <c r="B263" s="102">
        <v>15</v>
      </c>
      <c r="C263" s="102" t="s">
        <v>290</v>
      </c>
      <c r="D263" s="107"/>
      <c r="E263" s="100"/>
      <c r="F263" s="100"/>
      <c r="G263" s="100"/>
      <c r="H263" s="100"/>
      <c r="I263" s="100"/>
    </row>
    <row r="264" spans="2:9" ht="15.75">
      <c r="B264" s="102">
        <v>16</v>
      </c>
      <c r="C264" s="102" t="s">
        <v>291</v>
      </c>
      <c r="D264" s="107"/>
      <c r="E264" s="100"/>
      <c r="F264" s="100"/>
      <c r="G264" s="100"/>
      <c r="H264" s="100"/>
      <c r="I264" s="100"/>
    </row>
    <row r="265" spans="2:9" ht="15.75">
      <c r="B265" s="102">
        <v>17</v>
      </c>
      <c r="C265" s="102" t="s">
        <v>292</v>
      </c>
      <c r="D265" s="107"/>
      <c r="E265" s="100"/>
      <c r="F265" s="100"/>
      <c r="G265" s="100"/>
      <c r="H265" s="100"/>
      <c r="I265" s="100"/>
    </row>
    <row r="266" spans="2:9" ht="15.75">
      <c r="B266" s="102">
        <v>18</v>
      </c>
      <c r="C266" s="102" t="s">
        <v>293</v>
      </c>
      <c r="D266" s="107"/>
      <c r="E266" s="100"/>
      <c r="F266" s="100"/>
      <c r="G266" s="100"/>
      <c r="H266" s="100"/>
      <c r="I266" s="100"/>
    </row>
    <row r="267" spans="2:9" ht="15.75">
      <c r="B267" s="102">
        <v>19</v>
      </c>
      <c r="C267" s="102" t="s">
        <v>294</v>
      </c>
      <c r="D267" s="107"/>
      <c r="E267" s="100"/>
      <c r="F267" s="100"/>
      <c r="G267" s="100"/>
      <c r="H267" s="100"/>
      <c r="I267" s="100"/>
    </row>
    <row r="268" spans="2:9" ht="15.75">
      <c r="B268" s="102">
        <v>20</v>
      </c>
      <c r="C268" s="102" t="s">
        <v>295</v>
      </c>
      <c r="D268" s="107"/>
      <c r="E268" s="100"/>
      <c r="F268" s="100"/>
      <c r="G268" s="100"/>
      <c r="H268" s="100"/>
      <c r="I268" s="100"/>
    </row>
    <row r="269" spans="2:9" ht="15.75">
      <c r="B269" s="102">
        <v>21</v>
      </c>
      <c r="C269" s="102" t="s">
        <v>296</v>
      </c>
      <c r="D269" s="107"/>
      <c r="E269" s="100"/>
      <c r="F269" s="100"/>
      <c r="G269" s="100"/>
      <c r="H269" s="100"/>
      <c r="I269" s="100"/>
    </row>
    <row r="270" spans="2:9" ht="15.75">
      <c r="B270" s="102">
        <v>22</v>
      </c>
      <c r="C270" s="102" t="s">
        <v>297</v>
      </c>
      <c r="D270" s="107"/>
      <c r="E270" s="100"/>
      <c r="F270" s="100"/>
      <c r="G270" s="100"/>
      <c r="H270" s="100"/>
      <c r="I270" s="100"/>
    </row>
    <row r="271" spans="2:9" ht="15.75">
      <c r="B271" s="102">
        <v>23</v>
      </c>
      <c r="C271" s="102" t="s">
        <v>298</v>
      </c>
      <c r="D271" s="107"/>
      <c r="E271" s="100"/>
      <c r="F271" s="100"/>
      <c r="G271" s="100"/>
      <c r="H271" s="100"/>
      <c r="I271" s="100"/>
    </row>
    <row r="272" spans="2:9" ht="15.75">
      <c r="B272" s="102">
        <v>24</v>
      </c>
      <c r="C272" s="102" t="s">
        <v>299</v>
      </c>
      <c r="D272" s="107"/>
      <c r="E272" s="100"/>
      <c r="F272" s="100"/>
      <c r="G272" s="100"/>
      <c r="H272" s="100"/>
      <c r="I272" s="100"/>
    </row>
    <row r="273" spans="2:9" ht="15.75">
      <c r="B273" s="102">
        <v>25</v>
      </c>
      <c r="C273" s="102" t="s">
        <v>300</v>
      </c>
      <c r="D273" s="107"/>
      <c r="E273" s="100"/>
      <c r="F273" s="100"/>
      <c r="G273" s="100"/>
      <c r="H273" s="100"/>
      <c r="I273" s="100"/>
    </row>
    <row r="274" spans="2:9" ht="15.75">
      <c r="B274" s="102">
        <v>26</v>
      </c>
      <c r="C274" s="102" t="s">
        <v>301</v>
      </c>
      <c r="D274" s="107"/>
      <c r="E274" s="100"/>
      <c r="F274" s="100"/>
      <c r="G274" s="100"/>
      <c r="H274" s="100"/>
      <c r="I274" s="100"/>
    </row>
    <row r="275" spans="2:9" ht="15.75">
      <c r="B275" s="102">
        <v>27</v>
      </c>
      <c r="C275" s="102" t="s">
        <v>302</v>
      </c>
      <c r="D275" s="107"/>
      <c r="E275" s="100"/>
      <c r="F275" s="100"/>
      <c r="G275" s="100"/>
      <c r="H275" s="100"/>
      <c r="I275" s="100"/>
    </row>
    <row r="276" spans="2:9" ht="15.75">
      <c r="B276" s="102">
        <v>28</v>
      </c>
      <c r="C276" s="102" t="s">
        <v>303</v>
      </c>
      <c r="D276" s="107"/>
      <c r="E276" s="100"/>
      <c r="F276" s="100"/>
      <c r="G276" s="100"/>
      <c r="H276" s="100"/>
      <c r="I276" s="100"/>
    </row>
    <row r="277" spans="2:9" ht="15.75">
      <c r="B277" s="102">
        <v>29</v>
      </c>
      <c r="C277" s="102" t="s">
        <v>304</v>
      </c>
      <c r="D277" s="107"/>
      <c r="E277" s="100"/>
      <c r="F277" s="100"/>
      <c r="G277" s="100"/>
      <c r="H277" s="100"/>
      <c r="I277" s="100"/>
    </row>
    <row r="278" spans="2:9" ht="15.75">
      <c r="B278" s="102">
        <v>30</v>
      </c>
      <c r="C278" s="102" t="s">
        <v>305</v>
      </c>
      <c r="D278" s="107"/>
      <c r="E278" s="100"/>
      <c r="F278" s="100"/>
      <c r="G278" s="100"/>
      <c r="H278" s="100"/>
      <c r="I278" s="100"/>
    </row>
    <row r="279" spans="2:9" ht="15.75">
      <c r="B279" s="102">
        <v>31</v>
      </c>
      <c r="C279" s="102" t="s">
        <v>306</v>
      </c>
      <c r="D279" s="107"/>
      <c r="E279" s="100"/>
      <c r="F279" s="100"/>
      <c r="G279" s="100"/>
      <c r="H279" s="100"/>
      <c r="I279" s="100"/>
    </row>
    <row r="280" spans="2:9" ht="15.75">
      <c r="B280" s="102">
        <v>32</v>
      </c>
      <c r="C280" s="102" t="s">
        <v>307</v>
      </c>
      <c r="D280" s="107" t="s">
        <v>308</v>
      </c>
      <c r="E280" s="100"/>
      <c r="F280" s="100"/>
      <c r="G280" s="100"/>
      <c r="H280" s="100"/>
      <c r="I280" s="100"/>
    </row>
    <row r="281" spans="2:9" ht="15.75">
      <c r="B281" s="102">
        <v>33</v>
      </c>
      <c r="C281" s="102" t="s">
        <v>309</v>
      </c>
      <c r="D281" s="107"/>
      <c r="E281" s="100"/>
      <c r="F281" s="100"/>
      <c r="G281" s="100"/>
      <c r="H281" s="100"/>
      <c r="I281" s="100"/>
    </row>
    <row r="282" spans="2:9" ht="15.75">
      <c r="B282" s="102">
        <v>34</v>
      </c>
      <c r="C282" s="102" t="s">
        <v>310</v>
      </c>
      <c r="D282" s="107"/>
      <c r="E282" s="100"/>
      <c r="F282" s="100"/>
      <c r="G282" s="100"/>
      <c r="H282" s="100"/>
      <c r="I282" s="100"/>
    </row>
    <row r="283" spans="2:9" ht="15.75">
      <c r="B283" s="102">
        <v>35</v>
      </c>
      <c r="C283" s="102" t="s">
        <v>311</v>
      </c>
      <c r="D283" s="107"/>
      <c r="E283" s="100"/>
      <c r="F283" s="100"/>
      <c r="G283" s="100"/>
      <c r="H283" s="100"/>
      <c r="I283" s="100"/>
    </row>
    <row r="284" spans="2:9" ht="15.75">
      <c r="B284" s="102">
        <v>36</v>
      </c>
      <c r="C284" s="102" t="s">
        <v>312</v>
      </c>
      <c r="D284" s="107"/>
      <c r="E284" s="100"/>
      <c r="F284" s="100"/>
      <c r="G284" s="100"/>
      <c r="H284" s="100"/>
      <c r="I284" s="100"/>
    </row>
    <row r="285" spans="2:9" ht="15.75">
      <c r="B285" s="102">
        <v>37</v>
      </c>
      <c r="C285" s="102" t="s">
        <v>313</v>
      </c>
      <c r="D285" s="107"/>
      <c r="E285" s="100"/>
      <c r="F285" s="100"/>
      <c r="G285" s="100"/>
      <c r="H285" s="100"/>
      <c r="I285" s="100"/>
    </row>
    <row r="286" spans="2:9" ht="15.75">
      <c r="B286" s="102">
        <v>38</v>
      </c>
      <c r="C286" s="102" t="s">
        <v>314</v>
      </c>
      <c r="D286" s="107"/>
      <c r="E286" s="100"/>
      <c r="F286" s="100"/>
      <c r="G286" s="100"/>
      <c r="H286" s="100"/>
      <c r="I286" s="100"/>
    </row>
    <row r="287" spans="2:9" ht="15.75">
      <c r="B287" s="102">
        <v>39</v>
      </c>
      <c r="C287" s="102" t="s">
        <v>315</v>
      </c>
      <c r="D287" s="107"/>
      <c r="E287" s="100"/>
      <c r="F287" s="100"/>
      <c r="G287" s="100"/>
      <c r="H287" s="100"/>
      <c r="I287" s="100"/>
    </row>
    <row r="288" spans="2:9" ht="15.75">
      <c r="B288" s="102">
        <v>40</v>
      </c>
      <c r="C288" s="102" t="s">
        <v>316</v>
      </c>
      <c r="D288" s="107"/>
      <c r="E288" s="100"/>
      <c r="F288" s="100"/>
      <c r="G288" s="100"/>
      <c r="H288" s="100"/>
      <c r="I288" s="100"/>
    </row>
    <row r="289" spans="2:9" ht="15.75">
      <c r="B289" s="102">
        <v>41</v>
      </c>
      <c r="C289" s="102" t="s">
        <v>317</v>
      </c>
      <c r="D289" s="107"/>
      <c r="E289" s="100"/>
      <c r="F289" s="100"/>
      <c r="G289" s="100"/>
      <c r="H289" s="100"/>
      <c r="I289" s="100"/>
    </row>
    <row r="290" spans="2:9" ht="15.75">
      <c r="B290" s="102">
        <v>42</v>
      </c>
      <c r="C290" s="102" t="s">
        <v>318</v>
      </c>
      <c r="D290" s="107"/>
      <c r="E290" s="100"/>
      <c r="F290" s="100"/>
      <c r="G290" s="100"/>
      <c r="H290" s="100"/>
      <c r="I290" s="100"/>
    </row>
    <row r="291" spans="2:9" ht="15.75">
      <c r="B291" s="102">
        <v>43</v>
      </c>
      <c r="C291" s="102" t="s">
        <v>319</v>
      </c>
      <c r="D291" s="107"/>
      <c r="E291" s="100"/>
      <c r="F291" s="100"/>
      <c r="G291" s="100"/>
      <c r="H291" s="100"/>
      <c r="I291" s="100"/>
    </row>
    <row r="292" spans="2:9" ht="15.75">
      <c r="B292" s="102">
        <v>44</v>
      </c>
      <c r="C292" s="102" t="s">
        <v>320</v>
      </c>
      <c r="D292" s="107"/>
      <c r="E292" s="100"/>
      <c r="F292" s="100"/>
      <c r="G292" s="100"/>
      <c r="H292" s="100"/>
      <c r="I292" s="100"/>
    </row>
    <row r="293" spans="2:9" ht="15.75">
      <c r="B293" s="102">
        <v>45</v>
      </c>
      <c r="C293" s="102" t="s">
        <v>321</v>
      </c>
      <c r="D293" s="107"/>
      <c r="E293" s="100"/>
      <c r="F293" s="100"/>
      <c r="G293" s="100"/>
      <c r="H293" s="100"/>
      <c r="I293" s="100"/>
    </row>
    <row r="294" spans="2:9" ht="15.75">
      <c r="B294" s="102">
        <v>46</v>
      </c>
      <c r="C294" s="102" t="s">
        <v>322</v>
      </c>
      <c r="D294" s="107"/>
      <c r="E294" s="100"/>
      <c r="F294" s="100"/>
      <c r="G294" s="100"/>
      <c r="H294" s="100"/>
      <c r="I294" s="100"/>
    </row>
    <row r="295" spans="2:9" ht="15.75">
      <c r="B295" s="102">
        <v>47</v>
      </c>
      <c r="C295" s="102" t="s">
        <v>323</v>
      </c>
      <c r="D295" s="107"/>
      <c r="E295" s="100"/>
      <c r="F295" s="100"/>
      <c r="G295" s="100"/>
      <c r="H295" s="100"/>
      <c r="I295" s="100"/>
    </row>
    <row r="296" spans="2:9" ht="15.75">
      <c r="B296" s="102">
        <v>48</v>
      </c>
      <c r="C296" s="102" t="s">
        <v>324</v>
      </c>
      <c r="D296" s="107"/>
      <c r="E296" s="100"/>
      <c r="F296" s="100"/>
      <c r="G296" s="100"/>
      <c r="H296" s="100"/>
      <c r="I296" s="100"/>
    </row>
    <row r="297" spans="2:9" ht="15.75">
      <c r="B297" s="102">
        <v>49</v>
      </c>
      <c r="C297" s="102" t="s">
        <v>325</v>
      </c>
      <c r="D297" s="107"/>
      <c r="E297" s="100"/>
      <c r="F297" s="100"/>
      <c r="G297" s="100"/>
      <c r="H297" s="100"/>
      <c r="I297" s="100"/>
    </row>
    <row r="298" spans="2:9" ht="15.75">
      <c r="B298" s="102">
        <v>50</v>
      </c>
      <c r="C298" s="102" t="s">
        <v>326</v>
      </c>
      <c r="D298" s="107"/>
      <c r="E298" s="100"/>
      <c r="F298" s="100"/>
      <c r="G298" s="100"/>
      <c r="H298" s="100"/>
      <c r="I298" s="100"/>
    </row>
    <row r="299" spans="2:9" ht="15.75">
      <c r="B299" s="102">
        <v>51</v>
      </c>
      <c r="C299" s="102" t="s">
        <v>327</v>
      </c>
      <c r="D299" s="107"/>
      <c r="E299" s="100"/>
      <c r="F299" s="100"/>
      <c r="G299" s="100"/>
      <c r="H299" s="100"/>
      <c r="I299" s="100"/>
    </row>
    <row r="300" spans="2:9" ht="15.75">
      <c r="B300" s="102">
        <v>52</v>
      </c>
      <c r="C300" s="102" t="s">
        <v>328</v>
      </c>
      <c r="D300" s="107"/>
      <c r="E300" s="100"/>
      <c r="F300" s="100"/>
      <c r="G300" s="100"/>
      <c r="H300" s="100"/>
      <c r="I300" s="100"/>
    </row>
    <row r="301" spans="2:9" ht="15.75">
      <c r="B301" s="102">
        <v>53</v>
      </c>
      <c r="C301" s="102" t="s">
        <v>329</v>
      </c>
      <c r="D301" s="107"/>
      <c r="E301" s="100"/>
      <c r="F301" s="100"/>
      <c r="G301" s="100"/>
      <c r="H301" s="100"/>
      <c r="I301" s="100"/>
    </row>
    <row r="302" spans="2:9" ht="15.75">
      <c r="B302" s="102">
        <v>54</v>
      </c>
      <c r="C302" s="102" t="s">
        <v>330</v>
      </c>
      <c r="D302" s="107"/>
      <c r="E302" s="100"/>
      <c r="F302" s="100"/>
      <c r="G302" s="100"/>
      <c r="H302" s="100"/>
      <c r="I302" s="100"/>
    </row>
    <row r="303" spans="2:9" ht="15.75">
      <c r="B303" s="102">
        <v>55</v>
      </c>
      <c r="C303" s="102" t="s">
        <v>331</v>
      </c>
      <c r="D303" s="107"/>
      <c r="E303" s="100"/>
      <c r="F303" s="100"/>
      <c r="G303" s="100"/>
      <c r="H303" s="100"/>
      <c r="I303" s="100"/>
    </row>
    <row r="304" spans="2:9" ht="15.75">
      <c r="B304" s="102">
        <v>56</v>
      </c>
      <c r="C304" s="102" t="s">
        <v>332</v>
      </c>
      <c r="D304" s="107"/>
      <c r="E304" s="100"/>
      <c r="F304" s="100"/>
      <c r="G304" s="100"/>
      <c r="H304" s="100"/>
      <c r="I304" s="100"/>
    </row>
    <row r="305" spans="2:9" ht="15.75">
      <c r="B305" s="102">
        <v>57</v>
      </c>
      <c r="C305" s="102" t="s">
        <v>333</v>
      </c>
      <c r="D305" s="107"/>
      <c r="E305" s="100"/>
      <c r="F305" s="100"/>
      <c r="G305" s="100"/>
      <c r="H305" s="100"/>
      <c r="I305" s="100"/>
    </row>
    <row r="306" spans="2:9" ht="15.75">
      <c r="B306" s="102">
        <v>58</v>
      </c>
      <c r="C306" s="102" t="s">
        <v>334</v>
      </c>
      <c r="D306" s="107"/>
      <c r="E306" s="100"/>
      <c r="F306" s="100"/>
      <c r="G306" s="100"/>
      <c r="H306" s="100"/>
      <c r="I306" s="100"/>
    </row>
    <row r="307" spans="2:9" ht="15.75">
      <c r="B307" s="102">
        <v>59</v>
      </c>
      <c r="C307" s="102" t="s">
        <v>335</v>
      </c>
      <c r="D307" s="107"/>
      <c r="E307" s="100"/>
      <c r="F307" s="100"/>
      <c r="G307" s="100"/>
      <c r="H307" s="100"/>
      <c r="I307" s="100"/>
    </row>
    <row r="308" spans="2:9" ht="15.75">
      <c r="B308" s="102">
        <v>60</v>
      </c>
      <c r="C308" s="102" t="s">
        <v>336</v>
      </c>
      <c r="D308" s="107"/>
      <c r="E308" s="100"/>
      <c r="F308" s="100"/>
      <c r="G308" s="100"/>
      <c r="H308" s="100"/>
      <c r="I308" s="100"/>
    </row>
    <row r="309" spans="2:9" ht="15.75">
      <c r="B309" s="102">
        <v>61</v>
      </c>
      <c r="C309" s="102" t="s">
        <v>337</v>
      </c>
      <c r="D309" s="107"/>
      <c r="E309" s="100"/>
      <c r="F309" s="100"/>
      <c r="G309" s="100"/>
      <c r="H309" s="100"/>
      <c r="I309" s="100"/>
    </row>
    <row r="310" spans="2:9" ht="15.75">
      <c r="B310" s="102">
        <v>62</v>
      </c>
      <c r="C310" s="102" t="s">
        <v>338</v>
      </c>
      <c r="D310" s="107"/>
      <c r="E310" s="100"/>
      <c r="F310" s="100"/>
      <c r="G310" s="100"/>
      <c r="H310" s="100"/>
      <c r="I310" s="100"/>
    </row>
    <row r="311" spans="2:9" ht="15.75" customHeight="1">
      <c r="B311" s="102">
        <v>63</v>
      </c>
      <c r="C311" s="102" t="s">
        <v>339</v>
      </c>
      <c r="D311" s="108" t="s">
        <v>340</v>
      </c>
      <c r="E311" s="100"/>
      <c r="F311" s="100"/>
      <c r="G311" s="100"/>
      <c r="H311" s="100"/>
      <c r="I311" s="100"/>
    </row>
    <row r="312" spans="2:9" ht="15.75">
      <c r="B312" s="102">
        <v>64</v>
      </c>
      <c r="C312" s="102" t="s">
        <v>341</v>
      </c>
      <c r="D312" s="109"/>
      <c r="E312" s="100"/>
      <c r="F312" s="100"/>
      <c r="G312" s="100"/>
      <c r="H312" s="100"/>
      <c r="I312" s="100"/>
    </row>
    <row r="313" spans="2:9" ht="15.75">
      <c r="B313" s="102">
        <v>65</v>
      </c>
      <c r="C313" s="102" t="s">
        <v>342</v>
      </c>
      <c r="D313" s="109"/>
      <c r="E313" s="100"/>
      <c r="F313" s="100"/>
      <c r="G313" s="100"/>
      <c r="H313" s="100"/>
      <c r="I313" s="100"/>
    </row>
    <row r="314" spans="2:9" ht="15.75">
      <c r="B314" s="102">
        <v>66</v>
      </c>
      <c r="C314" s="102" t="s">
        <v>343</v>
      </c>
      <c r="D314" s="109"/>
      <c r="E314" s="100"/>
      <c r="F314" s="100"/>
      <c r="G314" s="100"/>
      <c r="H314" s="100"/>
      <c r="I314" s="100"/>
    </row>
    <row r="315" spans="2:9" ht="15.75">
      <c r="B315" s="102">
        <v>67</v>
      </c>
      <c r="C315" s="102" t="s">
        <v>344</v>
      </c>
      <c r="D315" s="109"/>
      <c r="E315" s="100"/>
      <c r="F315" s="100"/>
      <c r="G315" s="100"/>
      <c r="H315" s="100"/>
      <c r="I315" s="100"/>
    </row>
    <row r="316" spans="2:9" ht="15.75">
      <c r="B316" s="102">
        <v>68</v>
      </c>
      <c r="C316" s="102" t="s">
        <v>345</v>
      </c>
      <c r="D316" s="109"/>
      <c r="E316" s="100"/>
      <c r="F316" s="100"/>
      <c r="G316" s="100"/>
      <c r="H316" s="100"/>
      <c r="I316" s="100"/>
    </row>
    <row r="317" spans="2:9" ht="15.75">
      <c r="B317" s="102">
        <v>69</v>
      </c>
      <c r="C317" s="102" t="s">
        <v>346</v>
      </c>
      <c r="D317" s="109"/>
      <c r="E317" s="100"/>
      <c r="F317" s="100"/>
      <c r="G317" s="100"/>
      <c r="H317" s="100"/>
      <c r="I317" s="100"/>
    </row>
    <row r="318" spans="2:9" ht="15.75">
      <c r="B318" s="102">
        <v>70</v>
      </c>
      <c r="C318" s="102" t="s">
        <v>347</v>
      </c>
      <c r="D318" s="109"/>
      <c r="E318" s="100"/>
      <c r="F318" s="100"/>
      <c r="G318" s="100"/>
      <c r="H318" s="100"/>
      <c r="I318" s="100"/>
    </row>
    <row r="319" spans="2:9" ht="15.75">
      <c r="B319" s="102">
        <v>71</v>
      </c>
      <c r="C319" s="102" t="s">
        <v>348</v>
      </c>
      <c r="D319" s="109"/>
      <c r="E319" s="100"/>
      <c r="F319" s="100"/>
      <c r="G319" s="100"/>
      <c r="H319" s="100"/>
      <c r="I319" s="100"/>
    </row>
    <row r="320" spans="2:9" ht="15.75">
      <c r="B320" s="102">
        <v>72</v>
      </c>
      <c r="C320" s="102" t="s">
        <v>349</v>
      </c>
      <c r="D320" s="109"/>
      <c r="E320" s="100"/>
      <c r="F320" s="100"/>
      <c r="G320" s="100"/>
      <c r="H320" s="100"/>
      <c r="I320" s="100"/>
    </row>
    <row r="321" spans="2:9" ht="15.75">
      <c r="B321" s="102">
        <v>73</v>
      </c>
      <c r="C321" s="102" t="s">
        <v>350</v>
      </c>
      <c r="D321" s="109"/>
      <c r="E321" s="100"/>
      <c r="F321" s="100"/>
      <c r="G321" s="100"/>
      <c r="H321" s="100"/>
      <c r="I321" s="100"/>
    </row>
    <row r="322" spans="2:9" ht="15.75">
      <c r="B322" s="102">
        <v>74</v>
      </c>
      <c r="C322" s="102" t="s">
        <v>351</v>
      </c>
      <c r="D322" s="109"/>
      <c r="E322" s="100"/>
      <c r="F322" s="100"/>
      <c r="G322" s="100"/>
      <c r="H322" s="100"/>
      <c r="I322" s="100"/>
    </row>
    <row r="323" spans="2:9" ht="15.75">
      <c r="B323" s="102">
        <v>75</v>
      </c>
      <c r="C323" s="102" t="s">
        <v>352</v>
      </c>
      <c r="D323" s="109"/>
      <c r="E323" s="100"/>
      <c r="F323" s="100"/>
      <c r="G323" s="100"/>
      <c r="H323" s="100"/>
      <c r="I323" s="100"/>
    </row>
    <row r="324" spans="2:9" ht="15.75">
      <c r="B324" s="102">
        <v>76</v>
      </c>
      <c r="C324" s="102" t="s">
        <v>353</v>
      </c>
      <c r="D324" s="109"/>
      <c r="E324" s="100"/>
      <c r="F324" s="100"/>
      <c r="G324" s="100"/>
      <c r="H324" s="100"/>
      <c r="I324" s="100"/>
    </row>
    <row r="325" spans="2:9" ht="15.75">
      <c r="B325" s="102">
        <v>77</v>
      </c>
      <c r="C325" s="102" t="s">
        <v>354</v>
      </c>
      <c r="D325" s="109"/>
      <c r="E325" s="100"/>
      <c r="F325" s="100"/>
      <c r="G325" s="100"/>
      <c r="H325" s="100"/>
      <c r="I325" s="100"/>
    </row>
    <row r="326" spans="2:9" ht="15.75">
      <c r="B326" s="102">
        <v>78</v>
      </c>
      <c r="C326" s="102" t="s">
        <v>355</v>
      </c>
      <c r="D326" s="109"/>
      <c r="E326" s="100"/>
      <c r="F326" s="100"/>
      <c r="G326" s="100"/>
      <c r="H326" s="100"/>
      <c r="I326" s="100"/>
    </row>
    <row r="327" spans="2:9" ht="15.75">
      <c r="B327" s="102">
        <v>79</v>
      </c>
      <c r="C327" s="102" t="s">
        <v>356</v>
      </c>
      <c r="D327" s="109"/>
      <c r="E327" s="100"/>
      <c r="F327" s="100"/>
      <c r="G327" s="100"/>
      <c r="H327" s="100"/>
      <c r="I327" s="100"/>
    </row>
    <row r="328" spans="2:9" ht="15.75">
      <c r="B328" s="102">
        <v>80</v>
      </c>
      <c r="C328" s="102" t="s">
        <v>357</v>
      </c>
      <c r="D328" s="109"/>
      <c r="E328" s="100"/>
      <c r="F328" s="100"/>
      <c r="G328" s="100"/>
      <c r="H328" s="100"/>
      <c r="I328" s="100"/>
    </row>
    <row r="329" spans="2:9" ht="15.75">
      <c r="B329" s="102">
        <v>81</v>
      </c>
      <c r="C329" s="102" t="s">
        <v>358</v>
      </c>
      <c r="D329" s="109"/>
      <c r="E329" s="100"/>
      <c r="F329" s="100"/>
      <c r="G329" s="100"/>
      <c r="H329" s="100"/>
      <c r="I329" s="100"/>
    </row>
    <row r="330" spans="2:9" ht="15.75">
      <c r="B330" s="102">
        <v>82</v>
      </c>
      <c r="C330" s="102" t="s">
        <v>359</v>
      </c>
      <c r="D330" s="109"/>
      <c r="E330" s="100"/>
      <c r="F330" s="100"/>
      <c r="G330" s="100"/>
      <c r="H330" s="100"/>
      <c r="I330" s="100"/>
    </row>
    <row r="331" spans="2:9" ht="15.75">
      <c r="B331" s="102">
        <v>83</v>
      </c>
      <c r="C331" s="102" t="s">
        <v>360</v>
      </c>
      <c r="D331" s="109"/>
      <c r="E331" s="100"/>
      <c r="F331" s="100"/>
      <c r="G331" s="100"/>
      <c r="H331" s="100"/>
      <c r="I331" s="100"/>
    </row>
    <row r="332" spans="2:9" ht="15.75">
      <c r="B332" s="102">
        <v>84</v>
      </c>
      <c r="C332" s="102" t="s">
        <v>361</v>
      </c>
      <c r="D332" s="109"/>
      <c r="E332" s="100"/>
      <c r="F332" s="100"/>
      <c r="G332" s="100"/>
      <c r="H332" s="100"/>
      <c r="I332" s="100"/>
    </row>
    <row r="333" spans="2:9" ht="15.75">
      <c r="B333" s="102">
        <v>85</v>
      </c>
      <c r="C333" s="102" t="s">
        <v>362</v>
      </c>
      <c r="D333" s="109"/>
      <c r="E333" s="100"/>
      <c r="F333" s="100"/>
      <c r="G333" s="100"/>
      <c r="H333" s="100"/>
      <c r="I333" s="100"/>
    </row>
    <row r="334" spans="2:9" ht="15.75">
      <c r="B334" s="102">
        <v>86</v>
      </c>
      <c r="C334" s="102" t="s">
        <v>363</v>
      </c>
      <c r="D334" s="109"/>
      <c r="E334" s="100"/>
      <c r="F334" s="100"/>
      <c r="G334" s="100"/>
      <c r="H334" s="100"/>
      <c r="I334" s="100"/>
    </row>
    <row r="335" spans="2:9" ht="15.75">
      <c r="B335" s="102">
        <v>87</v>
      </c>
      <c r="C335" s="102" t="s">
        <v>364</v>
      </c>
      <c r="D335" s="109"/>
      <c r="E335" s="100"/>
      <c r="F335" s="100"/>
      <c r="G335" s="100"/>
      <c r="H335" s="100"/>
      <c r="I335" s="100"/>
    </row>
    <row r="336" spans="2:9" ht="15.75">
      <c r="B336" s="102">
        <v>88</v>
      </c>
      <c r="C336" s="102" t="s">
        <v>365</v>
      </c>
      <c r="D336" s="109"/>
      <c r="E336" s="100"/>
      <c r="F336" s="100"/>
      <c r="G336" s="100"/>
      <c r="H336" s="100"/>
      <c r="I336" s="100"/>
    </row>
    <row r="337" spans="2:9" ht="15.75">
      <c r="B337" s="102">
        <v>89</v>
      </c>
      <c r="C337" s="102" t="s">
        <v>366</v>
      </c>
      <c r="D337" s="109"/>
      <c r="E337" s="100"/>
      <c r="F337" s="100"/>
      <c r="G337" s="100"/>
      <c r="H337" s="100"/>
      <c r="I337" s="100"/>
    </row>
    <row r="338" spans="2:9" ht="15.75">
      <c r="B338" s="102">
        <v>90</v>
      </c>
      <c r="C338" s="102" t="s">
        <v>367</v>
      </c>
      <c r="D338" s="109"/>
      <c r="E338" s="100"/>
      <c r="F338" s="100"/>
      <c r="G338" s="100"/>
      <c r="H338" s="100"/>
      <c r="I338" s="100"/>
    </row>
    <row r="339" spans="2:9" ht="15.75">
      <c r="B339" s="102">
        <v>91</v>
      </c>
      <c r="C339" s="102" t="s">
        <v>368</v>
      </c>
      <c r="D339" s="109"/>
      <c r="E339" s="100"/>
      <c r="F339" s="100"/>
      <c r="G339" s="100"/>
      <c r="H339" s="100"/>
      <c r="I339" s="100"/>
    </row>
    <row r="340" spans="2:9" ht="15.75">
      <c r="B340" s="102">
        <v>92</v>
      </c>
      <c r="C340" s="102" t="s">
        <v>369</v>
      </c>
      <c r="D340" s="109"/>
      <c r="E340" s="100"/>
      <c r="F340" s="100"/>
      <c r="G340" s="100"/>
      <c r="H340" s="100"/>
      <c r="I340" s="100"/>
    </row>
    <row r="341" spans="2:9" ht="15.75">
      <c r="B341" s="102">
        <v>93</v>
      </c>
      <c r="C341" s="102" t="s">
        <v>370</v>
      </c>
      <c r="D341" s="110"/>
      <c r="E341" s="100"/>
      <c r="F341" s="100"/>
      <c r="G341" s="100"/>
      <c r="H341" s="100"/>
      <c r="I341" s="100"/>
    </row>
    <row r="342" spans="2:9">
      <c r="B342" s="111" t="s">
        <v>371</v>
      </c>
      <c r="C342" s="112"/>
      <c r="D342" s="112"/>
      <c r="E342" s="112"/>
      <c r="F342" s="112"/>
      <c r="G342" s="112"/>
      <c r="H342" s="112"/>
      <c r="I342" s="113"/>
    </row>
    <row r="343" spans="2:9">
      <c r="B343" s="114"/>
      <c r="C343" s="115"/>
      <c r="D343" s="115"/>
      <c r="E343" s="115"/>
      <c r="F343" s="115"/>
      <c r="G343" s="115"/>
      <c r="H343" s="115"/>
      <c r="I343" s="116"/>
    </row>
    <row r="344" spans="2:9">
      <c r="B344" s="114"/>
      <c r="C344" s="115"/>
      <c r="D344" s="115"/>
      <c r="E344" s="115"/>
      <c r="F344" s="115"/>
      <c r="G344" s="115"/>
      <c r="H344" s="115"/>
      <c r="I344" s="116"/>
    </row>
    <row r="345" spans="2:9">
      <c r="B345" s="117"/>
      <c r="C345" s="118"/>
      <c r="D345" s="118"/>
      <c r="E345" s="118"/>
      <c r="F345" s="118"/>
      <c r="G345" s="118"/>
      <c r="H345" s="118"/>
      <c r="I345" s="119"/>
    </row>
  </sheetData>
  <mergeCells count="45">
    <mergeCell ref="D311:D341"/>
    <mergeCell ref="B342:I345"/>
    <mergeCell ref="D184:D214"/>
    <mergeCell ref="D215:D245"/>
    <mergeCell ref="C246:E246"/>
    <mergeCell ref="C247:I247"/>
    <mergeCell ref="D249:D279"/>
    <mergeCell ref="D280:D310"/>
    <mergeCell ref="D29:D59"/>
    <mergeCell ref="D60:D90"/>
    <mergeCell ref="D91:D121"/>
    <mergeCell ref="D122:D152"/>
    <mergeCell ref="D153:D183"/>
    <mergeCell ref="B23:E23"/>
    <mergeCell ref="C24:E24"/>
    <mergeCell ref="F24:I24"/>
    <mergeCell ref="C25:E25"/>
    <mergeCell ref="C26:E26"/>
    <mergeCell ref="C27:I27"/>
    <mergeCell ref="B12:C13"/>
    <mergeCell ref="F12:I12"/>
    <mergeCell ref="F13:I13"/>
    <mergeCell ref="F14:I16"/>
    <mergeCell ref="F17:I23"/>
    <mergeCell ref="B18:E18"/>
    <mergeCell ref="B19:E19"/>
    <mergeCell ref="B20:E20"/>
    <mergeCell ref="B21:E21"/>
    <mergeCell ref="B22:E22"/>
    <mergeCell ref="C9:E9"/>
    <mergeCell ref="G9:I9"/>
    <mergeCell ref="B10:C11"/>
    <mergeCell ref="D10:E11"/>
    <mergeCell ref="G10:I10"/>
    <mergeCell ref="F11:I11"/>
    <mergeCell ref="B2:C5"/>
    <mergeCell ref="D2:I2"/>
    <mergeCell ref="D3:I3"/>
    <mergeCell ref="D4:I4"/>
    <mergeCell ref="D5:I5"/>
    <mergeCell ref="B6:B8"/>
    <mergeCell ref="C6:E8"/>
    <mergeCell ref="F6:I6"/>
    <mergeCell ref="F7:I7"/>
    <mergeCell ref="F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2024-12-17T07:41:42Z</dcterms:modified>
</cp:coreProperties>
</file>