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G9"/>
  <c r="G10"/>
  <c r="G7"/>
</calcChain>
</file>

<file path=xl/sharedStrings.xml><?xml version="1.0" encoding="utf-8"?>
<sst xmlns="http://schemas.openxmlformats.org/spreadsheetml/2006/main" count="9" uniqueCount="9">
  <si>
    <t>rpart</t>
  </si>
  <si>
    <t>rf</t>
  </si>
  <si>
    <t>glm</t>
  </si>
  <si>
    <t>nnet</t>
  </si>
  <si>
    <t>Model</t>
  </si>
  <si>
    <t>Corr</t>
  </si>
  <si>
    <t>Rsquare</t>
  </si>
  <si>
    <t>ERR</t>
  </si>
  <si>
    <t>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</si>
</sst>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6:I10"/>
  <sheetViews>
    <sheetView tabSelected="1" workbookViewId="0">
      <selection activeCell="I15" sqref="I15"/>
    </sheetView>
  </sheetViews>
  <sheetFormatPr defaultRowHeight="15"/>
  <sheetData>
    <row r="6" spans="5:9"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5:9">
      <c r="E7" t="s">
        <v>0</v>
      </c>
      <c r="F7">
        <v>0.48504480358532026</v>
      </c>
      <c r="G7">
        <f>F7*F7</f>
        <v>0.2352684614851219</v>
      </c>
      <c r="H7">
        <v>1.2165875316408112</v>
      </c>
      <c r="I7">
        <v>67.452081552923943</v>
      </c>
    </row>
    <row r="8" spans="5:9">
      <c r="E8" t="s">
        <v>1</v>
      </c>
      <c r="F8">
        <v>0.88903418483919316</v>
      </c>
      <c r="G8">
        <f t="shared" ref="G8:G10" si="0">F8*F8</f>
        <v>0.7903817818126887</v>
      </c>
      <c r="H8">
        <v>0.53764826535986843</v>
      </c>
      <c r="I8">
        <v>91.698205347332447</v>
      </c>
    </row>
    <row r="9" spans="5:9">
      <c r="E9" t="s">
        <v>2</v>
      </c>
      <c r="F9">
        <v>0.21360625152789692</v>
      </c>
      <c r="G9">
        <f t="shared" si="0"/>
        <v>4.5627630691799162E-2</v>
      </c>
      <c r="H9">
        <v>1.4466526700467552</v>
      </c>
      <c r="I9">
        <v>50.494445122695645</v>
      </c>
    </row>
    <row r="10" spans="5:9">
      <c r="E10" t="s">
        <v>3</v>
      </c>
      <c r="F10">
        <v>0.17399966246735338</v>
      </c>
      <c r="G10">
        <f t="shared" si="0"/>
        <v>3.0275882538752904E-2</v>
      </c>
      <c r="H10">
        <v>1.4443145940724398</v>
      </c>
      <c r="I10">
        <v>50.640947381272127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2017-06-13T07:20:19Z</dcterms:created>
  <dcterms:modified xsi:type="dcterms:W3CDTF">2017-06-13T07:57:44Z</dcterms:modified>
</cp:coreProperties>
</file>