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_Type_Weights" sheetId="1" state="visible" r:id="rId1"/>
    <sheet xmlns:r="http://schemas.openxmlformats.org/officeDocument/2006/relationships" name="Test_Type_Metrics" sheetId="2" state="visible" r:id="rId2"/>
    <sheet xmlns:r="http://schemas.openxmlformats.org/officeDocument/2006/relationships" name="Application_Scor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Type</t>
        </is>
      </c>
      <c r="B1" s="1" t="inlineStr">
        <is>
          <t>Unit</t>
        </is>
      </c>
      <c r="C1" s="1" t="inlineStr">
        <is>
          <t>Integration</t>
        </is>
      </c>
      <c r="D1" s="1" t="inlineStr">
        <is>
          <t>Contract</t>
        </is>
      </c>
      <c r="E1" s="1" t="inlineStr">
        <is>
          <t>API</t>
        </is>
      </c>
      <c r="F1" s="1" t="inlineStr">
        <is>
          <t>UI/E2E</t>
        </is>
      </c>
      <c r="G1" s="1" t="inlineStr">
        <is>
          <t>Non-Functional</t>
        </is>
      </c>
    </row>
    <row r="2">
      <c r="A2" t="inlineStr">
        <is>
          <t>UI-Heavy App</t>
        </is>
      </c>
      <c r="B2" t="n">
        <v>0.25</v>
      </c>
      <c r="C2" t="n">
        <v>0.25</v>
      </c>
      <c r="D2" t="n">
        <v>0</v>
      </c>
      <c r="E2" t="n">
        <v>0.15</v>
      </c>
      <c r="F2" t="n">
        <v>0.25</v>
      </c>
      <c r="G2" t="n">
        <v>0.1</v>
      </c>
    </row>
    <row r="3">
      <c r="A3" t="inlineStr">
        <is>
          <t>Backend Microservice</t>
        </is>
      </c>
      <c r="B3" t="n">
        <v>0.4</v>
      </c>
      <c r="C3" t="n">
        <v>0.3</v>
      </c>
      <c r="D3" t="n">
        <v>0.15</v>
      </c>
      <c r="E3" t="n">
        <v>0.1</v>
      </c>
      <c r="F3" t="n">
        <v>0</v>
      </c>
      <c r="G3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Metric</t>
        </is>
      </c>
      <c r="C1" s="1" t="inlineStr">
        <is>
          <t>Weight</t>
        </is>
      </c>
    </row>
    <row r="2">
      <c r="A2" t="inlineStr">
        <is>
          <t>Unit</t>
        </is>
      </c>
      <c r="B2" t="inlineStr">
        <is>
          <t>Code Coverage</t>
        </is>
      </c>
      <c r="C2" t="n">
        <v>0.25</v>
      </c>
    </row>
    <row r="3">
      <c r="A3" t="inlineStr">
        <is>
          <t>Unit</t>
        </is>
      </c>
      <c r="B3" t="inlineStr">
        <is>
          <t>Mutation Score</t>
        </is>
      </c>
      <c r="C3" t="n">
        <v>0.3</v>
      </c>
    </row>
    <row r="4">
      <c r="A4" t="inlineStr">
        <is>
          <t>Unit</t>
        </is>
      </c>
      <c r="B4" t="inlineStr">
        <is>
          <t>Defect Escape Rate</t>
        </is>
      </c>
      <c r="C4" t="n">
        <v>0.25</v>
      </c>
    </row>
    <row r="5">
      <c r="A5" t="inlineStr">
        <is>
          <t>Unit</t>
        </is>
      </c>
      <c r="B5" t="inlineStr">
        <is>
          <t>Maintainability</t>
        </is>
      </c>
      <c r="C5" t="n">
        <v>0.2</v>
      </c>
    </row>
    <row r="6">
      <c r="A6" t="inlineStr">
        <is>
          <t>Integration</t>
        </is>
      </c>
      <c r="B6" t="inlineStr">
        <is>
          <t>Critical Path Coverage</t>
        </is>
      </c>
      <c r="C6" t="n">
        <v>0.3</v>
      </c>
    </row>
    <row r="7">
      <c r="A7" t="inlineStr">
        <is>
          <t>Integration</t>
        </is>
      </c>
      <c r="B7" t="inlineStr">
        <is>
          <t>Data Variation Coverage</t>
        </is>
      </c>
      <c r="C7" t="n">
        <v>0.2</v>
      </c>
    </row>
    <row r="8">
      <c r="A8" t="inlineStr">
        <is>
          <t>Integration</t>
        </is>
      </c>
      <c r="B8" t="inlineStr">
        <is>
          <t>Defects Found Pre-Prod</t>
        </is>
      </c>
      <c r="C8" t="n">
        <v>0.3</v>
      </c>
    </row>
    <row r="9">
      <c r="A9" t="inlineStr">
        <is>
          <t>Integration</t>
        </is>
      </c>
      <c r="B9" t="inlineStr">
        <is>
          <t>Stability</t>
        </is>
      </c>
      <c r="C9" t="n">
        <v>0.2</v>
      </c>
    </row>
    <row r="10">
      <c r="A10" t="inlineStr">
        <is>
          <t>API</t>
        </is>
      </c>
      <c r="B10" t="inlineStr">
        <is>
          <t>Endpoint Coverage</t>
        </is>
      </c>
      <c r="C10" t="n">
        <v>0.25</v>
      </c>
    </row>
    <row r="11">
      <c r="A11" t="inlineStr">
        <is>
          <t>API</t>
        </is>
      </c>
      <c r="B11" t="inlineStr">
        <is>
          <t>Assertion Quality</t>
        </is>
      </c>
      <c r="C11" t="n">
        <v>0.3</v>
      </c>
    </row>
    <row r="12">
      <c r="A12" t="inlineStr">
        <is>
          <t>API</t>
        </is>
      </c>
      <c r="B12" t="inlineStr">
        <is>
          <t>Negative Testing</t>
        </is>
      </c>
      <c r="C12" t="n">
        <v>0.25</v>
      </c>
    </row>
    <row r="13">
      <c r="A13" t="inlineStr">
        <is>
          <t>API</t>
        </is>
      </c>
      <c r="B13" t="inlineStr">
        <is>
          <t>Feedback Speed</t>
        </is>
      </c>
      <c r="C13" t="n">
        <v>0.2</v>
      </c>
    </row>
    <row r="14">
      <c r="A14" t="inlineStr">
        <is>
          <t>UI/E2E</t>
        </is>
      </c>
      <c r="B14" t="inlineStr">
        <is>
          <t>Critical Journeys</t>
        </is>
      </c>
      <c r="C14" t="n">
        <v>0.4</v>
      </c>
    </row>
    <row r="15">
      <c r="A15" t="inlineStr">
        <is>
          <t>UI/E2E</t>
        </is>
      </c>
      <c r="B15" t="inlineStr">
        <is>
          <t>Failure Signal Quality</t>
        </is>
      </c>
      <c r="C15" t="n">
        <v>0.2</v>
      </c>
    </row>
    <row r="16">
      <c r="A16" t="inlineStr">
        <is>
          <t>UI/E2E</t>
        </is>
      </c>
      <c r="B16" t="inlineStr">
        <is>
          <t>Flakiness</t>
        </is>
      </c>
      <c r="C16" t="n">
        <v>0.25</v>
      </c>
    </row>
    <row r="17">
      <c r="A17" t="inlineStr">
        <is>
          <t>UI/E2E</t>
        </is>
      </c>
      <c r="B17" t="inlineStr">
        <is>
          <t>Execution Cost</t>
        </is>
      </c>
      <c r="C17" t="n">
        <v>0.15</v>
      </c>
    </row>
    <row r="18">
      <c r="A18" t="inlineStr">
        <is>
          <t>Non-Functional</t>
        </is>
      </c>
      <c r="B18" t="inlineStr">
        <is>
          <t>Performance</t>
        </is>
      </c>
      <c r="C18" t="n">
        <v>0.3</v>
      </c>
    </row>
    <row r="19">
      <c r="A19" t="inlineStr">
        <is>
          <t>Non-Functional</t>
        </is>
      </c>
      <c r="B19" t="inlineStr">
        <is>
          <t>Security</t>
        </is>
      </c>
      <c r="C19" t="n">
        <v>0.3</v>
      </c>
    </row>
    <row r="20">
      <c r="A20" t="inlineStr">
        <is>
          <t>Non-Functional</t>
        </is>
      </c>
      <c r="B20" t="inlineStr">
        <is>
          <t>Reliability</t>
        </is>
      </c>
      <c r="C20" t="n">
        <v>0.2</v>
      </c>
    </row>
    <row r="21">
      <c r="A21" t="inlineStr">
        <is>
          <t>Non-Functional</t>
        </is>
      </c>
      <c r="B21" t="inlineStr">
        <is>
          <t>Observability</t>
        </is>
      </c>
      <c r="C21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Name</t>
        </is>
      </c>
      <c r="B1" s="1" t="inlineStr">
        <is>
          <t>Application Type</t>
        </is>
      </c>
      <c r="C1" s="1" t="inlineStr">
        <is>
          <t>Unit Score</t>
        </is>
      </c>
      <c r="D1" s="1" t="inlineStr">
        <is>
          <t>Integration Score</t>
        </is>
      </c>
      <c r="E1" s="1" t="inlineStr">
        <is>
          <t>Contract Score</t>
        </is>
      </c>
      <c r="F1" s="1" t="inlineStr">
        <is>
          <t>API Score</t>
        </is>
      </c>
      <c r="G1" s="1" t="inlineStr">
        <is>
          <t>UI/E2E Score</t>
        </is>
      </c>
      <c r="H1" s="1" t="inlineStr">
        <is>
          <t>Non-Functional Score</t>
        </is>
      </c>
      <c r="I1" s="1" t="inlineStr">
        <is>
          <t>Overall Quality Score</t>
        </is>
      </c>
    </row>
    <row r="2">
      <c r="A2" t="inlineStr">
        <is>
          <t>Customer Web App</t>
        </is>
      </c>
      <c r="B2" t="inlineStr">
        <is>
          <t>UI-Heavy App</t>
        </is>
      </c>
      <c r="C2" t="n">
        <v>80</v>
      </c>
      <c r="D2" t="n">
        <v>75</v>
      </c>
      <c r="E2" t="n">
        <v>0</v>
      </c>
      <c r="F2" t="n">
        <v>70</v>
      </c>
      <c r="G2" t="n">
        <v>65</v>
      </c>
      <c r="H2" t="n">
        <v>60</v>
      </c>
      <c r="I2">
        <f>C2*VLOOKUP(B2,App_Type_Weights!A2:G3,2,FALSE)+D2*VLOOKUP(B2,App_Type_Weights!A2:G3,3,FALSE)+F2*VLOOKUP(B2,App_Type_Weights!A2:G3,5,FALSE)+G2*VLOOKUP(B2,App_Type_Weights!A2:G3,6,FALSE)+H2*VLOOKUP(B2,App_Type_Weights!A2:G3,7,FALSE)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2026-01-14T07:11:59Z</dcterms:created>
  <dcterms:modified xmlns:dcterms="http://purl.org/dc/terms/" xmlns:xsi="http://www.w3.org/2001/XMLSchema-instance" xsi:type="dcterms:W3CDTF">2026-01-14T07:11:59Z</dcterms:modified>
</cp:coreProperties>
</file>