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il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شركة — تقرير يومي</t>
        </is>
      </c>
    </row>
    <row r="2">
      <c r="A2" t="inlineStr">
        <is>
          <t>سري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تقرير الإنتاج اليومي - مركز التجميع 5</t>
        </is>
      </c>
    </row>
    <row r="3">
      <c r="A3" t="inlineStr">
        <is>
          <t>التاريخ:</t>
        </is>
      </c>
      <c r="B3" s="1" t="n">
        <v>46323</v>
      </c>
    </row>
    <row r="5">
      <c r="A5" t="inlineStr">
        <is>
          <t>Well No.</t>
        </is>
      </c>
      <c r="B5" t="inlineStr">
        <is>
          <t>Field</t>
        </is>
      </c>
      <c r="C5" t="inlineStr">
        <is>
          <t>Status</t>
        </is>
      </c>
      <c r="D5" t="inlineStr">
        <is>
          <t>Oil Rate (BOPD)</t>
        </is>
      </c>
      <c r="E5" t="inlineStr">
        <is>
          <t>W/C %</t>
        </is>
      </c>
      <c r="F5" t="inlineStr">
        <is>
          <t>THP (psi)</t>
        </is>
      </c>
      <c r="G5" t="inlineStr">
        <is>
          <t>Test Date</t>
        </is>
      </c>
      <c r="H5" t="inlineStr">
        <is>
          <t>Remarks</t>
        </is>
      </c>
    </row>
    <row r="6">
      <c r="A6" t="inlineStr">
        <is>
          <t>BG-0012</t>
        </is>
      </c>
      <c r="B6" t="inlineStr">
        <is>
          <t>برقان</t>
        </is>
      </c>
      <c r="C6" t="inlineStr">
        <is>
          <t>Producing</t>
        </is>
      </c>
      <c r="D6" t="n">
        <v>1520</v>
      </c>
      <c r="E6" s="2" t="n">
        <v>0.25</v>
      </c>
      <c r="F6" t="n">
        <v>310</v>
      </c>
      <c r="G6" s="3" t="n">
        <v>46323</v>
      </c>
      <c r="H6" t="inlineStr">
        <is>
          <t>ESP</t>
        </is>
      </c>
    </row>
    <row r="7">
      <c r="A7" t="inlineStr">
        <is>
          <t>BG-0013</t>
        </is>
      </c>
      <c r="B7" t="inlineStr">
        <is>
          <t>برقان</t>
        </is>
      </c>
      <c r="C7" t="inlineStr">
        <is>
          <t>Shut-in</t>
        </is>
      </c>
      <c r="D7" t="n">
        <v>0</v>
      </c>
      <c r="E7" s="2" t="n"/>
      <c r="F7" t="n">
        <v>45</v>
      </c>
      <c r="G7" s="3" t="n">
        <v>46322</v>
      </c>
      <c r="H7" t="inlineStr">
        <is>
          <t>بانتظار الحفارة &amp; الصيانة</t>
        </is>
      </c>
    </row>
    <row r="8">
      <c r="A8" t="inlineStr">
        <is>
          <t>MG-0201</t>
        </is>
      </c>
      <c r="B8" t="inlineStr">
        <is>
          <t>المقوع</t>
        </is>
      </c>
      <c r="C8" t="inlineStr">
        <is>
          <t>Producing</t>
        </is>
      </c>
      <c r="D8" t="n">
        <v>2875.5</v>
      </c>
      <c r="E8" s="2" t="n">
        <v>0.031</v>
      </c>
      <c r="F8" t="n">
        <v>420</v>
      </c>
      <c r="G8" s="3" t="n">
        <v>46323</v>
      </c>
    </row>
    <row r="9">
      <c r="A9" t="inlineStr">
        <is>
          <t>Total</t>
        </is>
      </c>
      <c r="D9">
        <f>SUM(D6:D8)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2026-10-28T04:34:49Z</dcterms:created>
  <dcterms:modified xmlns:dcterms="http://purl.org/dc/terms/" xmlns:xsi="http://www.w3.org/2001/XMLSchema-instance" xsi:type="dcterms:W3CDTF">2026-10-28T04:34:49Z</dcterms:modified>
</cp:coreProperties>
</file>